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3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4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oman\Dropbox\наукова\Стаття (медичні захоплювачі)\Вихровий\Experiment\gripper(nozzle 1.0mm)\soft_c_concave\"/>
    </mc:Choice>
  </mc:AlternateContent>
  <xr:revisionPtr revIDLastSave="0" documentId="13_ncr:1_{B6E98D41-DA2E-4186-8D77-FC689E9B6859}" xr6:coauthVersionLast="47" xr6:coauthVersionMax="47" xr10:uidLastSave="{00000000-0000-0000-0000-000000000000}"/>
  <bookViews>
    <workbookView xWindow="45972" yWindow="-108" windowWidth="23256" windowHeight="13896" activeTab="3" xr2:uid="{00000000-000D-0000-FFFF-FFFF00000000}"/>
  </bookViews>
  <sheets>
    <sheet name="P=100kPa" sheetId="1" r:id="rId1"/>
    <sheet name="P=200kPa" sheetId="4" r:id="rId2"/>
    <sheet name="P=300kPa" sheetId="6" r:id="rId3"/>
    <sheet name="P=400kPa" sheetId="8" r:id="rId4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1" i="8" l="1"/>
  <c r="S3" i="8"/>
  <c r="S4" i="8"/>
  <c r="S5" i="8"/>
  <c r="S6" i="8"/>
  <c r="S7" i="8"/>
  <c r="S8" i="8"/>
  <c r="S9" i="8"/>
  <c r="S10" i="8"/>
  <c r="S11" i="8"/>
  <c r="S12" i="8"/>
  <c r="S13" i="8"/>
  <c r="S14" i="8"/>
  <c r="S15" i="8"/>
  <c r="S16" i="8"/>
  <c r="S17" i="8"/>
  <c r="S18" i="8"/>
  <c r="S19" i="8"/>
  <c r="S20" i="8"/>
  <c r="S21" i="8"/>
  <c r="S22" i="8"/>
  <c r="S23" i="8"/>
  <c r="S24" i="8"/>
  <c r="S25" i="8"/>
  <c r="S26" i="8"/>
  <c r="S27" i="8"/>
  <c r="S28" i="8"/>
  <c r="S29" i="8"/>
  <c r="S30" i="8"/>
  <c r="S31" i="8"/>
  <c r="S32" i="8"/>
  <c r="S33" i="8"/>
  <c r="S34" i="8"/>
  <c r="S35" i="8"/>
  <c r="S36" i="8"/>
  <c r="S37" i="8"/>
  <c r="S38" i="8"/>
  <c r="S39" i="8"/>
  <c r="S40" i="8"/>
  <c r="S41" i="8"/>
  <c r="S42" i="8"/>
  <c r="S43" i="8"/>
  <c r="S44" i="8"/>
  <c r="S45" i="8"/>
  <c r="S46" i="8"/>
  <c r="S47" i="8"/>
  <c r="S48" i="8"/>
  <c r="S49" i="8"/>
  <c r="S50" i="8"/>
  <c r="S51" i="8"/>
  <c r="S52" i="8"/>
  <c r="S53" i="8"/>
  <c r="S54" i="8"/>
  <c r="S55" i="8"/>
  <c r="S56" i="8"/>
  <c r="S57" i="8"/>
  <c r="S58" i="8"/>
  <c r="S59" i="8"/>
  <c r="S60" i="8"/>
  <c r="S61" i="8"/>
  <c r="S62" i="8"/>
  <c r="S63" i="8"/>
  <c r="S64" i="8"/>
  <c r="S65" i="8"/>
  <c r="S66" i="8"/>
  <c r="S67" i="8"/>
  <c r="S68" i="8"/>
  <c r="S69" i="8"/>
  <c r="S70" i="8"/>
  <c r="S71" i="8"/>
  <c r="S72" i="8"/>
  <c r="S73" i="8"/>
  <c r="S74" i="8"/>
  <c r="S75" i="8"/>
  <c r="S76" i="8"/>
  <c r="S77" i="8"/>
  <c r="S78" i="8"/>
  <c r="S79" i="8"/>
  <c r="S80" i="8"/>
  <c r="S81" i="8"/>
  <c r="S82" i="8"/>
  <c r="S83" i="8"/>
  <c r="S84" i="8"/>
  <c r="S85" i="8"/>
  <c r="S86" i="8"/>
  <c r="S87" i="8"/>
  <c r="S88" i="8"/>
  <c r="S89" i="8"/>
  <c r="S90" i="8"/>
  <c r="S91" i="8"/>
  <c r="S92" i="8"/>
  <c r="S93" i="8"/>
  <c r="S94" i="8"/>
  <c r="S95" i="8"/>
  <c r="S96" i="8"/>
  <c r="S97" i="8"/>
  <c r="S98" i="8"/>
  <c r="S99" i="8"/>
  <c r="S100" i="8"/>
  <c r="S101" i="8"/>
  <c r="S102" i="8"/>
  <c r="S103" i="8"/>
  <c r="S104" i="8"/>
  <c r="S105" i="8"/>
  <c r="S106" i="8"/>
  <c r="S107" i="8"/>
  <c r="S108" i="8"/>
  <c r="S109" i="8"/>
  <c r="S110" i="8"/>
  <c r="S111" i="8"/>
  <c r="S112" i="8"/>
  <c r="S113" i="8"/>
  <c r="S114" i="8"/>
  <c r="S115" i="8"/>
  <c r="S116" i="8"/>
  <c r="S117" i="8"/>
  <c r="S118" i="8"/>
  <c r="S119" i="8"/>
  <c r="S120" i="8"/>
  <c r="S121" i="8"/>
  <c r="S122" i="8"/>
  <c r="S123" i="8"/>
  <c r="S124" i="8"/>
  <c r="S125" i="8"/>
  <c r="S126" i="8"/>
  <c r="S127" i="8"/>
  <c r="S128" i="8"/>
  <c r="S129" i="8"/>
  <c r="S130" i="8"/>
  <c r="S131" i="8"/>
  <c r="S132" i="8"/>
  <c r="S133" i="8"/>
  <c r="S134" i="8"/>
  <c r="S135" i="8"/>
  <c r="S136" i="8"/>
  <c r="S137" i="8"/>
  <c r="S138" i="8"/>
  <c r="S139" i="8"/>
  <c r="S140" i="8"/>
  <c r="S141" i="8"/>
  <c r="S142" i="8"/>
  <c r="S143" i="8"/>
  <c r="S144" i="8"/>
  <c r="S145" i="8"/>
  <c r="S146" i="8"/>
  <c r="S147" i="8"/>
  <c r="S148" i="8"/>
  <c r="S149" i="8"/>
  <c r="S150" i="8"/>
  <c r="S151" i="8"/>
  <c r="S152" i="8"/>
  <c r="S153" i="8"/>
  <c r="S154" i="8"/>
  <c r="S155" i="8"/>
  <c r="S156" i="8"/>
  <c r="S157" i="8"/>
  <c r="S158" i="8"/>
  <c r="S159" i="8"/>
  <c r="S160" i="8"/>
  <c r="S161" i="8"/>
  <c r="S162" i="8"/>
  <c r="S163" i="8"/>
  <c r="S164" i="8"/>
  <c r="S165" i="8"/>
  <c r="S166" i="8"/>
  <c r="S167" i="8"/>
  <c r="S168" i="8"/>
  <c r="S169" i="8"/>
  <c r="S170" i="8"/>
  <c r="S171" i="8"/>
  <c r="S172" i="8"/>
  <c r="S173" i="8"/>
  <c r="S174" i="8"/>
  <c r="S175" i="8"/>
  <c r="S176" i="8"/>
  <c r="S177" i="8"/>
  <c r="S178" i="8"/>
  <c r="S179" i="8"/>
  <c r="S180" i="8"/>
  <c r="S181" i="8"/>
  <c r="S182" i="8"/>
  <c r="S183" i="8"/>
  <c r="S184" i="8"/>
  <c r="S185" i="8"/>
  <c r="S186" i="8"/>
  <c r="S187" i="8"/>
  <c r="S188" i="8"/>
  <c r="S189" i="8"/>
  <c r="S190" i="8"/>
  <c r="S191" i="8"/>
  <c r="S192" i="8"/>
  <c r="S193" i="8"/>
  <c r="S194" i="8"/>
  <c r="S195" i="8"/>
  <c r="S196" i="8"/>
  <c r="S197" i="8"/>
  <c r="S198" i="8"/>
  <c r="S199" i="8"/>
  <c r="S200" i="8"/>
  <c r="S201" i="8"/>
  <c r="S202" i="8"/>
  <c r="S2" i="8"/>
  <c r="S3" i="6"/>
  <c r="S4" i="6"/>
  <c r="S5" i="6"/>
  <c r="S6" i="6"/>
  <c r="S7" i="6"/>
  <c r="S8" i="6"/>
  <c r="S9" i="6"/>
  <c r="S10" i="6"/>
  <c r="S11" i="6"/>
  <c r="S12" i="6"/>
  <c r="S13" i="6"/>
  <c r="S14" i="6"/>
  <c r="S15" i="6"/>
  <c r="S16" i="6"/>
  <c r="S17" i="6"/>
  <c r="S18" i="6"/>
  <c r="S19" i="6"/>
  <c r="S20" i="6"/>
  <c r="S21" i="6"/>
  <c r="S22" i="6"/>
  <c r="S23" i="6"/>
  <c r="S24" i="6"/>
  <c r="S25" i="6"/>
  <c r="S26" i="6"/>
  <c r="S27" i="6"/>
  <c r="S28" i="6"/>
  <c r="S29" i="6"/>
  <c r="S30" i="6"/>
  <c r="S31" i="6"/>
  <c r="S32" i="6"/>
  <c r="S33" i="6"/>
  <c r="S34" i="6"/>
  <c r="S35" i="6"/>
  <c r="S36" i="6"/>
  <c r="S37" i="6"/>
  <c r="S38" i="6"/>
  <c r="S39" i="6"/>
  <c r="S40" i="6"/>
  <c r="S41" i="6"/>
  <c r="S42" i="6"/>
  <c r="S43" i="6"/>
  <c r="S44" i="6"/>
  <c r="S45" i="6"/>
  <c r="S46" i="6"/>
  <c r="S47" i="6"/>
  <c r="S48" i="6"/>
  <c r="S49" i="6"/>
  <c r="S50" i="6"/>
  <c r="S51" i="6"/>
  <c r="S52" i="6"/>
  <c r="S53" i="6"/>
  <c r="S54" i="6"/>
  <c r="S55" i="6"/>
  <c r="S56" i="6"/>
  <c r="S57" i="6"/>
  <c r="S58" i="6"/>
  <c r="S59" i="6"/>
  <c r="S60" i="6"/>
  <c r="S61" i="6"/>
  <c r="S62" i="6"/>
  <c r="S63" i="6"/>
  <c r="S64" i="6"/>
  <c r="S65" i="6"/>
  <c r="S66" i="6"/>
  <c r="S67" i="6"/>
  <c r="S68" i="6"/>
  <c r="S69" i="6"/>
  <c r="S70" i="6"/>
  <c r="S71" i="6"/>
  <c r="S72" i="6"/>
  <c r="S73" i="6"/>
  <c r="S74" i="6"/>
  <c r="S75" i="6"/>
  <c r="S76" i="6"/>
  <c r="S77" i="6"/>
  <c r="S78" i="6"/>
  <c r="S79" i="6"/>
  <c r="S80" i="6"/>
  <c r="S81" i="6"/>
  <c r="S82" i="6"/>
  <c r="S83" i="6"/>
  <c r="S84" i="6"/>
  <c r="S85" i="6"/>
  <c r="S86" i="6"/>
  <c r="S87" i="6"/>
  <c r="S88" i="6"/>
  <c r="S89" i="6"/>
  <c r="S90" i="6"/>
  <c r="S91" i="6"/>
  <c r="S92" i="6"/>
  <c r="S93" i="6"/>
  <c r="S94" i="6"/>
  <c r="S95" i="6"/>
  <c r="S96" i="6"/>
  <c r="S97" i="6"/>
  <c r="S98" i="6"/>
  <c r="S99" i="6"/>
  <c r="S100" i="6"/>
  <c r="S101" i="6"/>
  <c r="S102" i="6"/>
  <c r="S103" i="6"/>
  <c r="S104" i="6"/>
  <c r="S105" i="6"/>
  <c r="S106" i="6"/>
  <c r="S107" i="6"/>
  <c r="S108" i="6"/>
  <c r="S109" i="6"/>
  <c r="S110" i="6"/>
  <c r="S111" i="6"/>
  <c r="S112" i="6"/>
  <c r="S113" i="6"/>
  <c r="S114" i="6"/>
  <c r="S115" i="6"/>
  <c r="S116" i="6"/>
  <c r="S117" i="6"/>
  <c r="S118" i="6"/>
  <c r="S119" i="6"/>
  <c r="S120" i="6"/>
  <c r="S121" i="6"/>
  <c r="S122" i="6"/>
  <c r="S123" i="6"/>
  <c r="S124" i="6"/>
  <c r="S125" i="6"/>
  <c r="S126" i="6"/>
  <c r="S127" i="6"/>
  <c r="S128" i="6"/>
  <c r="S129" i="6"/>
  <c r="S130" i="6"/>
  <c r="S131" i="6"/>
  <c r="S132" i="6"/>
  <c r="S133" i="6"/>
  <c r="S134" i="6"/>
  <c r="S135" i="6"/>
  <c r="S136" i="6"/>
  <c r="S137" i="6"/>
  <c r="S138" i="6"/>
  <c r="S139" i="6"/>
  <c r="S140" i="6"/>
  <c r="S141" i="6"/>
  <c r="S142" i="6"/>
  <c r="S143" i="6"/>
  <c r="S144" i="6"/>
  <c r="S145" i="6"/>
  <c r="S146" i="6"/>
  <c r="S147" i="6"/>
  <c r="S148" i="6"/>
  <c r="S149" i="6"/>
  <c r="S150" i="6"/>
  <c r="S151" i="6"/>
  <c r="S152" i="6"/>
  <c r="S153" i="6"/>
  <c r="S154" i="6"/>
  <c r="S155" i="6"/>
  <c r="S156" i="6"/>
  <c r="S157" i="6"/>
  <c r="S158" i="6"/>
  <c r="S159" i="6"/>
  <c r="S160" i="6"/>
  <c r="S161" i="6"/>
  <c r="S162" i="6"/>
  <c r="S163" i="6"/>
  <c r="S164" i="6"/>
  <c r="S165" i="6"/>
  <c r="S166" i="6"/>
  <c r="S167" i="6"/>
  <c r="S168" i="6"/>
  <c r="S169" i="6"/>
  <c r="S170" i="6"/>
  <c r="S171" i="6"/>
  <c r="S172" i="6"/>
  <c r="S173" i="6"/>
  <c r="S174" i="6"/>
  <c r="S175" i="6"/>
  <c r="S176" i="6"/>
  <c r="S177" i="6"/>
  <c r="S178" i="6"/>
  <c r="S179" i="6"/>
  <c r="S180" i="6"/>
  <c r="S181" i="6"/>
  <c r="S182" i="6"/>
  <c r="S183" i="6"/>
  <c r="S184" i="6"/>
  <c r="S185" i="6"/>
  <c r="S186" i="6"/>
  <c r="S187" i="6"/>
  <c r="S188" i="6"/>
  <c r="S189" i="6"/>
  <c r="S190" i="6"/>
  <c r="S191" i="6"/>
  <c r="S192" i="6"/>
  <c r="S193" i="6"/>
  <c r="S194" i="6"/>
  <c r="S195" i="6"/>
  <c r="S196" i="6"/>
  <c r="S197" i="6"/>
  <c r="S198" i="6"/>
  <c r="S199" i="6"/>
  <c r="S200" i="6"/>
  <c r="S201" i="6"/>
  <c r="S202" i="6"/>
  <c r="S2" i="6"/>
  <c r="S3" i="4"/>
  <c r="S4" i="4"/>
  <c r="S5" i="4"/>
  <c r="S6" i="4"/>
  <c r="S7" i="4"/>
  <c r="S8" i="4"/>
  <c r="S9" i="4"/>
  <c r="S10" i="4"/>
  <c r="S11" i="4"/>
  <c r="S12" i="4"/>
  <c r="S13" i="4"/>
  <c r="S14" i="4"/>
  <c r="S15" i="4"/>
  <c r="S16" i="4"/>
  <c r="S17" i="4"/>
  <c r="S18" i="4"/>
  <c r="S19" i="4"/>
  <c r="S20" i="4"/>
  <c r="S21" i="4"/>
  <c r="S22" i="4"/>
  <c r="S23" i="4"/>
  <c r="S24" i="4"/>
  <c r="S25" i="4"/>
  <c r="S26" i="4"/>
  <c r="S27" i="4"/>
  <c r="S28" i="4"/>
  <c r="S29" i="4"/>
  <c r="S30" i="4"/>
  <c r="S31" i="4"/>
  <c r="S32" i="4"/>
  <c r="S33" i="4"/>
  <c r="S34" i="4"/>
  <c r="S35" i="4"/>
  <c r="S36" i="4"/>
  <c r="S37" i="4"/>
  <c r="S38" i="4"/>
  <c r="S39" i="4"/>
  <c r="S40" i="4"/>
  <c r="S41" i="4"/>
  <c r="S42" i="4"/>
  <c r="S43" i="4"/>
  <c r="S44" i="4"/>
  <c r="S45" i="4"/>
  <c r="S46" i="4"/>
  <c r="S47" i="4"/>
  <c r="S48" i="4"/>
  <c r="S49" i="4"/>
  <c r="S50" i="4"/>
  <c r="S51" i="4"/>
  <c r="S52" i="4"/>
  <c r="S53" i="4"/>
  <c r="S54" i="4"/>
  <c r="S55" i="4"/>
  <c r="S56" i="4"/>
  <c r="S57" i="4"/>
  <c r="S58" i="4"/>
  <c r="S59" i="4"/>
  <c r="S60" i="4"/>
  <c r="S61" i="4"/>
  <c r="S62" i="4"/>
  <c r="S63" i="4"/>
  <c r="S64" i="4"/>
  <c r="S65" i="4"/>
  <c r="S66" i="4"/>
  <c r="S67" i="4"/>
  <c r="S68" i="4"/>
  <c r="S69" i="4"/>
  <c r="S70" i="4"/>
  <c r="S71" i="4"/>
  <c r="S72" i="4"/>
  <c r="S73" i="4"/>
  <c r="S74" i="4"/>
  <c r="S75" i="4"/>
  <c r="S76" i="4"/>
  <c r="S77" i="4"/>
  <c r="S78" i="4"/>
  <c r="S79" i="4"/>
  <c r="S80" i="4"/>
  <c r="S81" i="4"/>
  <c r="S82" i="4"/>
  <c r="S83" i="4"/>
  <c r="S84" i="4"/>
  <c r="S85" i="4"/>
  <c r="S86" i="4"/>
  <c r="S87" i="4"/>
  <c r="S88" i="4"/>
  <c r="S89" i="4"/>
  <c r="S90" i="4"/>
  <c r="S91" i="4"/>
  <c r="S92" i="4"/>
  <c r="S93" i="4"/>
  <c r="S94" i="4"/>
  <c r="S95" i="4"/>
  <c r="S96" i="4"/>
  <c r="S97" i="4"/>
  <c r="S98" i="4"/>
  <c r="S99" i="4"/>
  <c r="S100" i="4"/>
  <c r="S101" i="4"/>
  <c r="S102" i="4"/>
  <c r="S103" i="4"/>
  <c r="S104" i="4"/>
  <c r="S105" i="4"/>
  <c r="S106" i="4"/>
  <c r="S107" i="4"/>
  <c r="S108" i="4"/>
  <c r="S109" i="4"/>
  <c r="S110" i="4"/>
  <c r="S111" i="4"/>
  <c r="S112" i="4"/>
  <c r="S113" i="4"/>
  <c r="S114" i="4"/>
  <c r="S115" i="4"/>
  <c r="S116" i="4"/>
  <c r="S117" i="4"/>
  <c r="S118" i="4"/>
  <c r="S119" i="4"/>
  <c r="S120" i="4"/>
  <c r="S121" i="4"/>
  <c r="S122" i="4"/>
  <c r="S123" i="4"/>
  <c r="S124" i="4"/>
  <c r="S125" i="4"/>
  <c r="S126" i="4"/>
  <c r="S127" i="4"/>
  <c r="S128" i="4"/>
  <c r="S129" i="4"/>
  <c r="S130" i="4"/>
  <c r="S131" i="4"/>
  <c r="S132" i="4"/>
  <c r="S133" i="4"/>
  <c r="S134" i="4"/>
  <c r="S135" i="4"/>
  <c r="S136" i="4"/>
  <c r="S137" i="4"/>
  <c r="S138" i="4"/>
  <c r="S139" i="4"/>
  <c r="S140" i="4"/>
  <c r="S141" i="4"/>
  <c r="S142" i="4"/>
  <c r="S143" i="4"/>
  <c r="S144" i="4"/>
  <c r="S145" i="4"/>
  <c r="S146" i="4"/>
  <c r="S147" i="4"/>
  <c r="S148" i="4"/>
  <c r="S149" i="4"/>
  <c r="S150" i="4"/>
  <c r="S151" i="4"/>
  <c r="S152" i="4"/>
  <c r="S153" i="4"/>
  <c r="S154" i="4"/>
  <c r="S155" i="4"/>
  <c r="S156" i="4"/>
  <c r="S157" i="4"/>
  <c r="S158" i="4"/>
  <c r="S159" i="4"/>
  <c r="S160" i="4"/>
  <c r="S161" i="4"/>
  <c r="S162" i="4"/>
  <c r="S163" i="4"/>
  <c r="S164" i="4"/>
  <c r="S165" i="4"/>
  <c r="S166" i="4"/>
  <c r="S167" i="4"/>
  <c r="S168" i="4"/>
  <c r="S169" i="4"/>
  <c r="S170" i="4"/>
  <c r="S171" i="4"/>
  <c r="S172" i="4"/>
  <c r="S173" i="4"/>
  <c r="S174" i="4"/>
  <c r="S175" i="4"/>
  <c r="S176" i="4"/>
  <c r="S177" i="4"/>
  <c r="S178" i="4"/>
  <c r="S179" i="4"/>
  <c r="S180" i="4"/>
  <c r="S181" i="4"/>
  <c r="S182" i="4"/>
  <c r="S183" i="4"/>
  <c r="S184" i="4"/>
  <c r="S185" i="4"/>
  <c r="S186" i="4"/>
  <c r="S187" i="4"/>
  <c r="S188" i="4"/>
  <c r="S189" i="4"/>
  <c r="S190" i="4"/>
  <c r="S191" i="4"/>
  <c r="S192" i="4"/>
  <c r="S193" i="4"/>
  <c r="S194" i="4"/>
  <c r="S195" i="4"/>
  <c r="S196" i="4"/>
  <c r="S197" i="4"/>
  <c r="S198" i="4"/>
  <c r="S199" i="4"/>
  <c r="S200" i="4"/>
  <c r="S201" i="4"/>
  <c r="S202" i="4"/>
  <c r="S2" i="4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2" i="1"/>
  <c r="S3" i="1"/>
  <c r="S4" i="1"/>
  <c r="S6" i="1"/>
  <c r="S7" i="1"/>
  <c r="S8" i="1"/>
  <c r="S9" i="1"/>
  <c r="S10" i="1"/>
  <c r="S11" i="1"/>
  <c r="S12" i="1"/>
  <c r="S13" i="1"/>
  <c r="S5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E5" i="8"/>
  <c r="E4" i="8"/>
  <c r="E3" i="8"/>
  <c r="E2" i="8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E5" i="6"/>
  <c r="E4" i="6"/>
  <c r="E3" i="6"/>
  <c r="E2" i="6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E5" i="4"/>
  <c r="E4" i="4"/>
  <c r="E3" i="4"/>
  <c r="E2" i="4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E6" i="1"/>
  <c r="E5" i="1"/>
  <c r="E4" i="1"/>
  <c r="E3" i="1"/>
  <c r="E2" i="1"/>
</calcChain>
</file>

<file path=xl/sharedStrings.xml><?xml version="1.0" encoding="utf-8"?>
<sst xmlns="http://schemas.openxmlformats.org/spreadsheetml/2006/main" count="68" uniqueCount="17">
  <si>
    <t>h (The distance between the object and gripper)</t>
  </si>
  <si>
    <t>exp 1</t>
  </si>
  <si>
    <t>exp 2</t>
  </si>
  <si>
    <t>exp 3</t>
  </si>
  <si>
    <t>the average value of the experiment</t>
  </si>
  <si>
    <t>Time</t>
  </si>
  <si>
    <t>D_Z_1</t>
  </si>
  <si>
    <t>D_Z_2</t>
  </si>
  <si>
    <t>D_Z_3</t>
  </si>
  <si>
    <t>D_Z_4</t>
  </si>
  <si>
    <t>D_Z_5</t>
  </si>
  <si>
    <t>D_Z_6</t>
  </si>
  <si>
    <t>D_Z_7</t>
  </si>
  <si>
    <t>D_Z_8</t>
  </si>
  <si>
    <t>D_Z_9</t>
  </si>
  <si>
    <t>D_Z_10</t>
  </si>
  <si>
    <t>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</si>
</sst>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rgb="FF444444"/>
      <name val="Calibri"/>
      <family val="2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'P=100kPa'!$I$1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0.46899661421775801</c:v>
                </c:pt>
                <c:pt idx="2">
                  <c:v>0.86879354715347301</c:v>
                </c:pt>
                <c:pt idx="3">
                  <c:v>1.0918480157852199</c:v>
                </c:pt>
                <c:pt idx="4">
                  <c:v>1.3341121673584</c:v>
                </c:pt>
                <c:pt idx="5">
                  <c:v>1.47626972198486</c:v>
                </c:pt>
                <c:pt idx="6">
                  <c:v>1.5478976964950599</c:v>
                </c:pt>
                <c:pt idx="7">
                  <c:v>1.5853066444396999</c:v>
                </c:pt>
                <c:pt idx="8">
                  <c:v>1.5042428970336901</c:v>
                </c:pt>
                <c:pt idx="9">
                  <c:v>1.4251849651336701</c:v>
                </c:pt>
                <c:pt idx="10">
                  <c:v>1.4156196117401101</c:v>
                </c:pt>
                <c:pt idx="11">
                  <c:v>1.39097905158997</c:v>
                </c:pt>
                <c:pt idx="12">
                  <c:v>1.2793493270873999</c:v>
                </c:pt>
                <c:pt idx="13">
                  <c:v>1.1797012090682999</c:v>
                </c:pt>
                <c:pt idx="14">
                  <c:v>1.00394523143768</c:v>
                </c:pt>
                <c:pt idx="15">
                  <c:v>0.93083178997039795</c:v>
                </c:pt>
                <c:pt idx="16">
                  <c:v>0.90840351581573497</c:v>
                </c:pt>
                <c:pt idx="17">
                  <c:v>0.86872428655624401</c:v>
                </c:pt>
                <c:pt idx="18">
                  <c:v>0.79859465360641502</c:v>
                </c:pt>
                <c:pt idx="19">
                  <c:v>0.76113933324813798</c:v>
                </c:pt>
                <c:pt idx="20">
                  <c:v>0.74658602476119995</c:v>
                </c:pt>
                <c:pt idx="21">
                  <c:v>0.76545882225036599</c:v>
                </c:pt>
                <c:pt idx="22">
                  <c:v>0.690429747104645</c:v>
                </c:pt>
                <c:pt idx="23">
                  <c:v>0.679446041584015</c:v>
                </c:pt>
                <c:pt idx="24">
                  <c:v>0.64489239454269398</c:v>
                </c:pt>
                <c:pt idx="25">
                  <c:v>0.66643279790878296</c:v>
                </c:pt>
                <c:pt idx="26">
                  <c:v>0.64126974344253496</c:v>
                </c:pt>
                <c:pt idx="27">
                  <c:v>0.68356567621231101</c:v>
                </c:pt>
                <c:pt idx="28">
                  <c:v>0.62439352273940996</c:v>
                </c:pt>
                <c:pt idx="29">
                  <c:v>0.591133713722229</c:v>
                </c:pt>
                <c:pt idx="30">
                  <c:v>0.61524754762649503</c:v>
                </c:pt>
                <c:pt idx="31">
                  <c:v>0.62082904577255205</c:v>
                </c:pt>
                <c:pt idx="32">
                  <c:v>0.61930650472641002</c:v>
                </c:pt>
                <c:pt idx="33">
                  <c:v>0.61750549077987704</c:v>
                </c:pt>
                <c:pt idx="34">
                  <c:v>0.55313527584075906</c:v>
                </c:pt>
                <c:pt idx="35">
                  <c:v>0.57289654016494795</c:v>
                </c:pt>
                <c:pt idx="36">
                  <c:v>0.56014251708984397</c:v>
                </c:pt>
                <c:pt idx="37">
                  <c:v>0.54297548532485995</c:v>
                </c:pt>
                <c:pt idx="38">
                  <c:v>0.51074993610382102</c:v>
                </c:pt>
                <c:pt idx="39">
                  <c:v>0.49804779887199402</c:v>
                </c:pt>
                <c:pt idx="40">
                  <c:v>0.48463213443756098</c:v>
                </c:pt>
                <c:pt idx="41">
                  <c:v>0.463965773582459</c:v>
                </c:pt>
                <c:pt idx="42">
                  <c:v>0.46162799000740101</c:v>
                </c:pt>
                <c:pt idx="43">
                  <c:v>0.45898264646530201</c:v>
                </c:pt>
                <c:pt idx="44">
                  <c:v>0.45798879861831698</c:v>
                </c:pt>
                <c:pt idx="45">
                  <c:v>0.41481918096542397</c:v>
                </c:pt>
                <c:pt idx="46">
                  <c:v>0.40795421600341802</c:v>
                </c:pt>
                <c:pt idx="47">
                  <c:v>0.405328959226608</c:v>
                </c:pt>
                <c:pt idx="48">
                  <c:v>0.35685133934021002</c:v>
                </c:pt>
                <c:pt idx="49">
                  <c:v>0.36138248443603499</c:v>
                </c:pt>
                <c:pt idx="50">
                  <c:v>0.35752147436142001</c:v>
                </c:pt>
                <c:pt idx="51">
                  <c:v>0.322135120630264</c:v>
                </c:pt>
                <c:pt idx="52">
                  <c:v>0.30869868397712702</c:v>
                </c:pt>
                <c:pt idx="53">
                  <c:v>0.30487540364265397</c:v>
                </c:pt>
                <c:pt idx="54">
                  <c:v>0.28723618388175998</c:v>
                </c:pt>
                <c:pt idx="55">
                  <c:v>0.27944335341453602</c:v>
                </c:pt>
                <c:pt idx="56">
                  <c:v>0.27872708439826999</c:v>
                </c:pt>
                <c:pt idx="57">
                  <c:v>0.25769919157028198</c:v>
                </c:pt>
                <c:pt idx="58">
                  <c:v>0.266461580991745</c:v>
                </c:pt>
                <c:pt idx="59">
                  <c:v>0.25144380331039401</c:v>
                </c:pt>
                <c:pt idx="60">
                  <c:v>0.23977008461952201</c:v>
                </c:pt>
                <c:pt idx="61">
                  <c:v>0.24424986541271199</c:v>
                </c:pt>
                <c:pt idx="62">
                  <c:v>0.222156867384911</c:v>
                </c:pt>
                <c:pt idx="63">
                  <c:v>0.24055017530918099</c:v>
                </c:pt>
                <c:pt idx="64">
                  <c:v>0.21848867833614299</c:v>
                </c:pt>
                <c:pt idx="65">
                  <c:v>0.21958196163177501</c:v>
                </c:pt>
                <c:pt idx="66">
                  <c:v>0.21725787222385401</c:v>
                </c:pt>
                <c:pt idx="67">
                  <c:v>0.18643428385257699</c:v>
                </c:pt>
                <c:pt idx="68">
                  <c:v>0.191382676362991</c:v>
                </c:pt>
                <c:pt idx="69">
                  <c:v>0.18994872272014601</c:v>
                </c:pt>
                <c:pt idx="70">
                  <c:v>0.187159448862076</c:v>
                </c:pt>
                <c:pt idx="71">
                  <c:v>0.187539637088776</c:v>
                </c:pt>
                <c:pt idx="72">
                  <c:v>0.18201406300067899</c:v>
                </c:pt>
                <c:pt idx="73">
                  <c:v>0.18152116239070901</c:v>
                </c:pt>
                <c:pt idx="74">
                  <c:v>0.16197167336940799</c:v>
                </c:pt>
                <c:pt idx="75">
                  <c:v>0.17486771941185</c:v>
                </c:pt>
                <c:pt idx="76">
                  <c:v>0.184976622462273</c:v>
                </c:pt>
                <c:pt idx="77">
                  <c:v>0.17828823626041401</c:v>
                </c:pt>
                <c:pt idx="78">
                  <c:v>0.17451855540275599</c:v>
                </c:pt>
                <c:pt idx="79">
                  <c:v>0.162474855780602</c:v>
                </c:pt>
                <c:pt idx="80">
                  <c:v>0.154194116592407</c:v>
                </c:pt>
                <c:pt idx="81">
                  <c:v>0.16576559841632801</c:v>
                </c:pt>
                <c:pt idx="82">
                  <c:v>0.16795089840888999</c:v>
                </c:pt>
                <c:pt idx="83">
                  <c:v>0.15456978976726499</c:v>
                </c:pt>
                <c:pt idx="84">
                  <c:v>0.15481828153133401</c:v>
                </c:pt>
                <c:pt idx="85">
                  <c:v>0.154574379324913</c:v>
                </c:pt>
                <c:pt idx="86">
                  <c:v>0.14901217818260201</c:v>
                </c:pt>
                <c:pt idx="87">
                  <c:v>0.14489246904850001</c:v>
                </c:pt>
                <c:pt idx="88">
                  <c:v>0.14044147729873699</c:v>
                </c:pt>
                <c:pt idx="89">
                  <c:v>0.14989452064037301</c:v>
                </c:pt>
                <c:pt idx="90">
                  <c:v>0.12784422934055301</c:v>
                </c:pt>
                <c:pt idx="91">
                  <c:v>0.135405093431473</c:v>
                </c:pt>
                <c:pt idx="92">
                  <c:v>0.14183428883552601</c:v>
                </c:pt>
                <c:pt idx="93">
                  <c:v>0.132218822836876</c:v>
                </c:pt>
                <c:pt idx="94">
                  <c:v>0.138398602604866</c:v>
                </c:pt>
                <c:pt idx="95">
                  <c:v>0.13241614401340501</c:v>
                </c:pt>
                <c:pt idx="96">
                  <c:v>0.13299524784088099</c:v>
                </c:pt>
                <c:pt idx="97">
                  <c:v>0.13827219605445901</c:v>
                </c:pt>
                <c:pt idx="98">
                  <c:v>0.13515734672546401</c:v>
                </c:pt>
                <c:pt idx="99">
                  <c:v>0.13207153975963601</c:v>
                </c:pt>
                <c:pt idx="100">
                  <c:v>0.12132691591978099</c:v>
                </c:pt>
                <c:pt idx="101">
                  <c:v>0.13020643591880801</c:v>
                </c:pt>
                <c:pt idx="102">
                  <c:v>0.13318306207656899</c:v>
                </c:pt>
                <c:pt idx="103">
                  <c:v>0.118950359523296</c:v>
                </c:pt>
                <c:pt idx="104">
                  <c:v>0.117971956729889</c:v>
                </c:pt>
                <c:pt idx="105">
                  <c:v>0.10476528108120001</c:v>
                </c:pt>
                <c:pt idx="106">
                  <c:v>0.122953996062279</c:v>
                </c:pt>
                <c:pt idx="107">
                  <c:v>0.116339601576328</c:v>
                </c:pt>
                <c:pt idx="108">
                  <c:v>0.117347732186317</c:v>
                </c:pt>
                <c:pt idx="109">
                  <c:v>0.10550466924905801</c:v>
                </c:pt>
                <c:pt idx="110">
                  <c:v>0.10317318141460401</c:v>
                </c:pt>
                <c:pt idx="111">
                  <c:v>0.10441013425588599</c:v>
                </c:pt>
                <c:pt idx="112">
                  <c:v>0.102730832993984</c:v>
                </c:pt>
                <c:pt idx="113">
                  <c:v>9.9807083606719998E-2</c:v>
                </c:pt>
                <c:pt idx="114">
                  <c:v>9.1722525656223297E-2</c:v>
                </c:pt>
                <c:pt idx="115">
                  <c:v>9.2963241040706607E-2</c:v>
                </c:pt>
                <c:pt idx="116">
                  <c:v>8.5391864180564894E-2</c:v>
                </c:pt>
                <c:pt idx="117">
                  <c:v>8.1060588359832805E-2</c:v>
                </c:pt>
                <c:pt idx="118">
                  <c:v>6.8115405738353701E-2</c:v>
                </c:pt>
                <c:pt idx="119">
                  <c:v>6.8728432059287997E-2</c:v>
                </c:pt>
                <c:pt idx="120">
                  <c:v>6.2265675514936399E-2</c:v>
                </c:pt>
                <c:pt idx="121">
                  <c:v>7.8429490327835097E-2</c:v>
                </c:pt>
                <c:pt idx="122">
                  <c:v>7.4550673365592998E-2</c:v>
                </c:pt>
                <c:pt idx="123">
                  <c:v>7.9465158283710494E-2</c:v>
                </c:pt>
                <c:pt idx="124">
                  <c:v>8.58916565775871E-2</c:v>
                </c:pt>
                <c:pt idx="125">
                  <c:v>0.101543173193932</c:v>
                </c:pt>
                <c:pt idx="126">
                  <c:v>9.6274338662624401E-2</c:v>
                </c:pt>
                <c:pt idx="127">
                  <c:v>8.3360403776168795E-2</c:v>
                </c:pt>
                <c:pt idx="128">
                  <c:v>8.5493221879005404E-2</c:v>
                </c:pt>
                <c:pt idx="129">
                  <c:v>8.4012098610401195E-2</c:v>
                </c:pt>
                <c:pt idx="130">
                  <c:v>8.6105272173881503E-2</c:v>
                </c:pt>
                <c:pt idx="131">
                  <c:v>8.84832963347435E-2</c:v>
                </c:pt>
                <c:pt idx="132">
                  <c:v>8.2112520933151203E-2</c:v>
                </c:pt>
                <c:pt idx="133">
                  <c:v>6.4428910613059998E-2</c:v>
                </c:pt>
                <c:pt idx="134">
                  <c:v>6.5308630466461196E-2</c:v>
                </c:pt>
                <c:pt idx="135">
                  <c:v>6.5481722354888902E-2</c:v>
                </c:pt>
                <c:pt idx="136">
                  <c:v>5.9081912040710401E-2</c:v>
                </c:pt>
                <c:pt idx="137">
                  <c:v>6.7947141826152802E-2</c:v>
                </c:pt>
                <c:pt idx="138">
                  <c:v>7.1759030222892803E-2</c:v>
                </c:pt>
                <c:pt idx="139">
                  <c:v>6.6586777567863506E-2</c:v>
                </c:pt>
                <c:pt idx="140">
                  <c:v>6.9586642086505904E-2</c:v>
                </c:pt>
                <c:pt idx="141">
                  <c:v>7.6434306800365406E-2</c:v>
                </c:pt>
                <c:pt idx="142">
                  <c:v>7.6634004712104797E-2</c:v>
                </c:pt>
                <c:pt idx="143">
                  <c:v>7.6162546873092707E-2</c:v>
                </c:pt>
                <c:pt idx="144">
                  <c:v>8.6644403636455494E-2</c:v>
                </c:pt>
                <c:pt idx="145">
                  <c:v>9.3109250068664606E-2</c:v>
                </c:pt>
                <c:pt idx="146">
                  <c:v>8.7580583989620195E-2</c:v>
                </c:pt>
                <c:pt idx="147">
                  <c:v>6.7903056740760803E-2</c:v>
                </c:pt>
                <c:pt idx="148">
                  <c:v>6.0530409216880798E-2</c:v>
                </c:pt>
                <c:pt idx="149">
                  <c:v>5.70561438798904E-2</c:v>
                </c:pt>
                <c:pt idx="150">
                  <c:v>5.81853613257408E-2</c:v>
                </c:pt>
                <c:pt idx="151">
                  <c:v>5.79403042793274E-2</c:v>
                </c:pt>
                <c:pt idx="152">
                  <c:v>5.2200064063072198E-2</c:v>
                </c:pt>
                <c:pt idx="153">
                  <c:v>5.1778871566057198E-2</c:v>
                </c:pt>
                <c:pt idx="154">
                  <c:v>5.7242665439844097E-2</c:v>
                </c:pt>
                <c:pt idx="155">
                  <c:v>5.0027161836624097E-2</c:v>
                </c:pt>
                <c:pt idx="156">
                  <c:v>5.1586423069238697E-2</c:v>
                </c:pt>
                <c:pt idx="157">
                  <c:v>5.6377831846475601E-2</c:v>
                </c:pt>
                <c:pt idx="158">
                  <c:v>4.9818437546491602E-2</c:v>
                </c:pt>
                <c:pt idx="159">
                  <c:v>3.88142094016075E-2</c:v>
                </c:pt>
                <c:pt idx="160">
                  <c:v>4.2353693395853001E-2</c:v>
                </c:pt>
                <c:pt idx="161">
                  <c:v>4.2252268642187098E-2</c:v>
                </c:pt>
                <c:pt idx="162">
                  <c:v>3.3714279532432598E-2</c:v>
                </c:pt>
                <c:pt idx="163">
                  <c:v>2.7864109724760101E-2</c:v>
                </c:pt>
                <c:pt idx="164">
                  <c:v>2.6542816311121001E-2</c:v>
                </c:pt>
                <c:pt idx="165">
                  <c:v>2.16387789696455E-2</c:v>
                </c:pt>
                <c:pt idx="166">
                  <c:v>2.6654221117496501E-2</c:v>
                </c:pt>
                <c:pt idx="167">
                  <c:v>2.0608803257346198E-2</c:v>
                </c:pt>
                <c:pt idx="168">
                  <c:v>2.34972704201937E-2</c:v>
                </c:pt>
                <c:pt idx="169">
                  <c:v>1.5853837132453901E-2</c:v>
                </c:pt>
                <c:pt idx="170">
                  <c:v>3.0224993824958801E-2</c:v>
                </c:pt>
                <c:pt idx="171">
                  <c:v>2.2093392908573199E-2</c:v>
                </c:pt>
                <c:pt idx="172">
                  <c:v>1.6430528834462201E-2</c:v>
                </c:pt>
                <c:pt idx="173">
                  <c:v>1.8213303759694099E-2</c:v>
                </c:pt>
                <c:pt idx="174">
                  <c:v>1.8665108829736699E-2</c:v>
                </c:pt>
                <c:pt idx="175">
                  <c:v>3.1223418191075301E-2</c:v>
                </c:pt>
                <c:pt idx="176">
                  <c:v>2.5474967435002299E-2</c:v>
                </c:pt>
                <c:pt idx="177">
                  <c:v>2.54353992640972E-2</c:v>
                </c:pt>
                <c:pt idx="178">
                  <c:v>1.48083446547389E-2</c:v>
                </c:pt>
                <c:pt idx="179">
                  <c:v>1.6609126701950999E-2</c:v>
                </c:pt>
                <c:pt idx="180">
                  <c:v>2.1176131442189199E-2</c:v>
                </c:pt>
                <c:pt idx="181">
                  <c:v>2.3622013628482801E-2</c:v>
                </c:pt>
                <c:pt idx="182">
                  <c:v>1.69560983777046E-2</c:v>
                </c:pt>
                <c:pt idx="183">
                  <c:v>9.5362355932593294E-3</c:v>
                </c:pt>
                <c:pt idx="184">
                  <c:v>1.11294612288475E-2</c:v>
                </c:pt>
                <c:pt idx="185">
                  <c:v>1.5708738937974E-2</c:v>
                </c:pt>
                <c:pt idx="186">
                  <c:v>1.8529318273067499E-2</c:v>
                </c:pt>
                <c:pt idx="187">
                  <c:v>1.1880588717758701E-2</c:v>
                </c:pt>
                <c:pt idx="188">
                  <c:v>1.41132744029164E-2</c:v>
                </c:pt>
                <c:pt idx="189">
                  <c:v>1.50370532646775E-2</c:v>
                </c:pt>
                <c:pt idx="190">
                  <c:v>2.0237362012267099E-2</c:v>
                </c:pt>
                <c:pt idx="191">
                  <c:v>1.12952021881938E-2</c:v>
                </c:pt>
                <c:pt idx="192">
                  <c:v>1.25183397904038E-2</c:v>
                </c:pt>
                <c:pt idx="193">
                  <c:v>5.2057108841836496E-3</c:v>
                </c:pt>
                <c:pt idx="194">
                  <c:v>9.5146987587213499E-3</c:v>
                </c:pt>
                <c:pt idx="195">
                  <c:v>1.4980588108301199E-2</c:v>
                </c:pt>
                <c:pt idx="196">
                  <c:v>1.0386015288531799E-2</c:v>
                </c:pt>
                <c:pt idx="197">
                  <c:v>1.36938858777285E-2</c:v>
                </c:pt>
                <c:pt idx="198">
                  <c:v>8.7045561522245407E-3</c:v>
                </c:pt>
                <c:pt idx="199">
                  <c:v>8.7646748870611208E-3</c:v>
                </c:pt>
                <c:pt idx="200">
                  <c:v>1.26418638974428E-2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4AEE-4C91-B1AB-FA2FB46D9623}"/>
            </c:ext>
          </c:extLst>
        </c:ser>
        <c:ser>
          <c:idx val="2"/>
          <c:order val="1"/>
          <c:tx>
            <c:strRef>
              <c:f>'P=100kPa'!$J$1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0.34450483322143599</c:v>
                </c:pt>
                <c:pt idx="2">
                  <c:v>0.73450905084609996</c:v>
                </c:pt>
                <c:pt idx="3">
                  <c:v>0.97176778316497803</c:v>
                </c:pt>
                <c:pt idx="4">
                  <c:v>1.1784204244613601</c:v>
                </c:pt>
                <c:pt idx="5">
                  <c:v>1.35711598396301</c:v>
                </c:pt>
                <c:pt idx="6">
                  <c:v>1.50816655158997</c:v>
                </c:pt>
                <c:pt idx="7">
                  <c:v>1.55481433868408</c:v>
                </c:pt>
                <c:pt idx="8">
                  <c:v>1.52276051044464</c:v>
                </c:pt>
                <c:pt idx="9">
                  <c:v>1.48806595802307</c:v>
                </c:pt>
                <c:pt idx="10">
                  <c:v>1.43086457252502</c:v>
                </c:pt>
                <c:pt idx="11">
                  <c:v>1.4068753719329801</c:v>
                </c:pt>
                <c:pt idx="12">
                  <c:v>1.3924810886383101</c:v>
                </c:pt>
                <c:pt idx="13">
                  <c:v>1.3606555461883501</c:v>
                </c:pt>
                <c:pt idx="14">
                  <c:v>1.27688276767731</c:v>
                </c:pt>
                <c:pt idx="15">
                  <c:v>1.0753033161163299</c:v>
                </c:pt>
                <c:pt idx="16">
                  <c:v>0.93726760149002097</c:v>
                </c:pt>
                <c:pt idx="17">
                  <c:v>0.88642084598541304</c:v>
                </c:pt>
                <c:pt idx="18">
                  <c:v>0.86086791753768899</c:v>
                </c:pt>
                <c:pt idx="19">
                  <c:v>0.81473511457443204</c:v>
                </c:pt>
                <c:pt idx="20">
                  <c:v>0.78187257051467896</c:v>
                </c:pt>
                <c:pt idx="21">
                  <c:v>0.76414191722869895</c:v>
                </c:pt>
                <c:pt idx="22">
                  <c:v>0.70337140560150102</c:v>
                </c:pt>
                <c:pt idx="23">
                  <c:v>0.70060265064239502</c:v>
                </c:pt>
                <c:pt idx="24">
                  <c:v>0.70699983835220304</c:v>
                </c:pt>
                <c:pt idx="25">
                  <c:v>0.70051044225692705</c:v>
                </c:pt>
                <c:pt idx="26">
                  <c:v>0.67754977941513095</c:v>
                </c:pt>
                <c:pt idx="27">
                  <c:v>0.67349630594253496</c:v>
                </c:pt>
                <c:pt idx="28">
                  <c:v>0.68683397769928001</c:v>
                </c:pt>
                <c:pt idx="29">
                  <c:v>0.65773135423660301</c:v>
                </c:pt>
                <c:pt idx="30">
                  <c:v>0.665138840675354</c:v>
                </c:pt>
                <c:pt idx="31">
                  <c:v>0.63206142187118497</c:v>
                </c:pt>
                <c:pt idx="32">
                  <c:v>0.667333483695984</c:v>
                </c:pt>
                <c:pt idx="33">
                  <c:v>0.67552524805069003</c:v>
                </c:pt>
                <c:pt idx="34">
                  <c:v>0.61950820684432995</c:v>
                </c:pt>
                <c:pt idx="35">
                  <c:v>0.57159936428070102</c:v>
                </c:pt>
                <c:pt idx="36">
                  <c:v>0.59907525777816795</c:v>
                </c:pt>
                <c:pt idx="37">
                  <c:v>0.54922825098037698</c:v>
                </c:pt>
                <c:pt idx="38">
                  <c:v>0.54147827625274703</c:v>
                </c:pt>
                <c:pt idx="39">
                  <c:v>0.53181022405624401</c:v>
                </c:pt>
                <c:pt idx="40">
                  <c:v>0.49168616533279402</c:v>
                </c:pt>
                <c:pt idx="41">
                  <c:v>0.496158868074417</c:v>
                </c:pt>
                <c:pt idx="42">
                  <c:v>0.48109802603721602</c:v>
                </c:pt>
                <c:pt idx="43">
                  <c:v>0.47109544277191201</c:v>
                </c:pt>
                <c:pt idx="44">
                  <c:v>0.45323008298873901</c:v>
                </c:pt>
                <c:pt idx="45">
                  <c:v>0.42696762084960899</c:v>
                </c:pt>
                <c:pt idx="46">
                  <c:v>0.42322576045990001</c:v>
                </c:pt>
                <c:pt idx="47">
                  <c:v>0.40537092089652998</c:v>
                </c:pt>
                <c:pt idx="48">
                  <c:v>0.37484279274940502</c:v>
                </c:pt>
                <c:pt idx="49">
                  <c:v>0.373310506343842</c:v>
                </c:pt>
                <c:pt idx="50">
                  <c:v>0.36472782492637601</c:v>
                </c:pt>
                <c:pt idx="51">
                  <c:v>0.35503074526786799</c:v>
                </c:pt>
                <c:pt idx="52">
                  <c:v>0.31719645857811002</c:v>
                </c:pt>
                <c:pt idx="53">
                  <c:v>0.309925466775894</c:v>
                </c:pt>
                <c:pt idx="54">
                  <c:v>0.32593798637390098</c:v>
                </c:pt>
                <c:pt idx="55">
                  <c:v>0.28197196125984197</c:v>
                </c:pt>
                <c:pt idx="56">
                  <c:v>0.28154924511909502</c:v>
                </c:pt>
                <c:pt idx="57">
                  <c:v>0.28979557752609297</c:v>
                </c:pt>
                <c:pt idx="58">
                  <c:v>0.26487624645233199</c:v>
                </c:pt>
                <c:pt idx="59">
                  <c:v>0.25933659076690702</c:v>
                </c:pt>
                <c:pt idx="60">
                  <c:v>0.24615652859211001</c:v>
                </c:pt>
                <c:pt idx="61">
                  <c:v>0.240384086966515</c:v>
                </c:pt>
                <c:pt idx="62">
                  <c:v>0.22377312183380099</c:v>
                </c:pt>
                <c:pt idx="63">
                  <c:v>0.244281366467476</c:v>
                </c:pt>
                <c:pt idx="64">
                  <c:v>0.231272637844086</c:v>
                </c:pt>
                <c:pt idx="65">
                  <c:v>0.22624729573726701</c:v>
                </c:pt>
                <c:pt idx="66">
                  <c:v>0.22515262663364399</c:v>
                </c:pt>
                <c:pt idx="67">
                  <c:v>0.21688814461231201</c:v>
                </c:pt>
                <c:pt idx="68">
                  <c:v>0.18731443583965299</c:v>
                </c:pt>
                <c:pt idx="69">
                  <c:v>0.207242086529732</c:v>
                </c:pt>
                <c:pt idx="70">
                  <c:v>0.20429034531116499</c:v>
                </c:pt>
                <c:pt idx="71">
                  <c:v>0.21736614406108901</c:v>
                </c:pt>
                <c:pt idx="72">
                  <c:v>0.21089610457420299</c:v>
                </c:pt>
                <c:pt idx="73">
                  <c:v>0.206450626254082</c:v>
                </c:pt>
                <c:pt idx="74">
                  <c:v>0.19151848554611201</c:v>
                </c:pt>
                <c:pt idx="75">
                  <c:v>0.19585947692394301</c:v>
                </c:pt>
                <c:pt idx="76">
                  <c:v>0.16788160800933799</c:v>
                </c:pt>
                <c:pt idx="77">
                  <c:v>0.17035728693008401</c:v>
                </c:pt>
                <c:pt idx="78">
                  <c:v>0.201150968670845</c:v>
                </c:pt>
                <c:pt idx="79">
                  <c:v>0.181972816586494</c:v>
                </c:pt>
                <c:pt idx="80">
                  <c:v>0.17635297775268599</c:v>
                </c:pt>
                <c:pt idx="81">
                  <c:v>0.18661332130432101</c:v>
                </c:pt>
                <c:pt idx="82">
                  <c:v>0.16856645047664601</c:v>
                </c:pt>
                <c:pt idx="83">
                  <c:v>0.16589716076850899</c:v>
                </c:pt>
                <c:pt idx="84">
                  <c:v>0.16355493664741499</c:v>
                </c:pt>
                <c:pt idx="85">
                  <c:v>0.14041738212108601</c:v>
                </c:pt>
                <c:pt idx="86">
                  <c:v>0.154081866145134</c:v>
                </c:pt>
                <c:pt idx="87">
                  <c:v>0.16285337507724801</c:v>
                </c:pt>
                <c:pt idx="88">
                  <c:v>0.15295225381851199</c:v>
                </c:pt>
                <c:pt idx="89">
                  <c:v>0.151381075382233</c:v>
                </c:pt>
                <c:pt idx="90">
                  <c:v>0.16249667108058899</c:v>
                </c:pt>
                <c:pt idx="91">
                  <c:v>0.15175990760326399</c:v>
                </c:pt>
                <c:pt idx="92">
                  <c:v>0.13760501146316501</c:v>
                </c:pt>
                <c:pt idx="93">
                  <c:v>0.13686983287334401</c:v>
                </c:pt>
                <c:pt idx="94">
                  <c:v>0.140022337436676</c:v>
                </c:pt>
                <c:pt idx="95">
                  <c:v>0.136333882808685</c:v>
                </c:pt>
                <c:pt idx="96">
                  <c:v>0.14677882194519001</c:v>
                </c:pt>
                <c:pt idx="97">
                  <c:v>0.148531779646873</c:v>
                </c:pt>
                <c:pt idx="98">
                  <c:v>0.13537067174911499</c:v>
                </c:pt>
                <c:pt idx="99">
                  <c:v>0.13418826460838301</c:v>
                </c:pt>
                <c:pt idx="100">
                  <c:v>0.121588312089443</c:v>
                </c:pt>
                <c:pt idx="101">
                  <c:v>0.13504131138324699</c:v>
                </c:pt>
                <c:pt idx="102">
                  <c:v>0.137258946895599</c:v>
                </c:pt>
                <c:pt idx="103">
                  <c:v>0.13473545014858199</c:v>
                </c:pt>
                <c:pt idx="104">
                  <c:v>0.12303315103053999</c:v>
                </c:pt>
                <c:pt idx="105">
                  <c:v>0.115029007196426</c:v>
                </c:pt>
                <c:pt idx="106">
                  <c:v>0.122296825051308</c:v>
                </c:pt>
                <c:pt idx="107">
                  <c:v>0.118742853403091</c:v>
                </c:pt>
                <c:pt idx="108">
                  <c:v>0.12115116417408001</c:v>
                </c:pt>
                <c:pt idx="109">
                  <c:v>0.117486067116261</c:v>
                </c:pt>
                <c:pt idx="110">
                  <c:v>0.109926670789719</c:v>
                </c:pt>
                <c:pt idx="111">
                  <c:v>0.113673135638237</c:v>
                </c:pt>
                <c:pt idx="112">
                  <c:v>0.105068854987621</c:v>
                </c:pt>
                <c:pt idx="113">
                  <c:v>0.10349603742361101</c:v>
                </c:pt>
                <c:pt idx="114">
                  <c:v>0.10431515425443599</c:v>
                </c:pt>
                <c:pt idx="115">
                  <c:v>9.8047211766242995E-2</c:v>
                </c:pt>
                <c:pt idx="116">
                  <c:v>0.102162152528763</c:v>
                </c:pt>
                <c:pt idx="117">
                  <c:v>0.108081944286823</c:v>
                </c:pt>
                <c:pt idx="118">
                  <c:v>0.101356111466885</c:v>
                </c:pt>
                <c:pt idx="119">
                  <c:v>9.0750597417354598E-2</c:v>
                </c:pt>
                <c:pt idx="120">
                  <c:v>0.100210033357143</c:v>
                </c:pt>
                <c:pt idx="121">
                  <c:v>0.108793340623379</c:v>
                </c:pt>
                <c:pt idx="122">
                  <c:v>0.10099465399980501</c:v>
                </c:pt>
                <c:pt idx="123">
                  <c:v>9.4301328063011197E-2</c:v>
                </c:pt>
                <c:pt idx="124">
                  <c:v>9.9143750965595204E-2</c:v>
                </c:pt>
                <c:pt idx="125">
                  <c:v>9.7681798040866893E-2</c:v>
                </c:pt>
                <c:pt idx="126">
                  <c:v>9.4611532986164107E-2</c:v>
                </c:pt>
                <c:pt idx="127">
                  <c:v>9.1087944805622101E-2</c:v>
                </c:pt>
                <c:pt idx="128">
                  <c:v>8.6163185536861406E-2</c:v>
                </c:pt>
                <c:pt idx="129">
                  <c:v>7.66276344656944E-2</c:v>
                </c:pt>
                <c:pt idx="130">
                  <c:v>8.4494315087795299E-2</c:v>
                </c:pt>
                <c:pt idx="131">
                  <c:v>8.1666223704814897E-2</c:v>
                </c:pt>
                <c:pt idx="132">
                  <c:v>6.8963311612605993E-2</c:v>
                </c:pt>
                <c:pt idx="133">
                  <c:v>6.9144964218139607E-2</c:v>
                </c:pt>
                <c:pt idx="134">
                  <c:v>5.8319911360740703E-2</c:v>
                </c:pt>
                <c:pt idx="135">
                  <c:v>5.7604737579822499E-2</c:v>
                </c:pt>
                <c:pt idx="136">
                  <c:v>7.1169473230838803E-2</c:v>
                </c:pt>
                <c:pt idx="137">
                  <c:v>7.41584748029709E-2</c:v>
                </c:pt>
                <c:pt idx="138">
                  <c:v>6.9948583841323894E-2</c:v>
                </c:pt>
                <c:pt idx="139">
                  <c:v>5.31667247414589E-2</c:v>
                </c:pt>
                <c:pt idx="140">
                  <c:v>6.4527407288551303E-2</c:v>
                </c:pt>
                <c:pt idx="141">
                  <c:v>7.8152604401111603E-2</c:v>
                </c:pt>
                <c:pt idx="142">
                  <c:v>7.5282707810401903E-2</c:v>
                </c:pt>
                <c:pt idx="143">
                  <c:v>6.6027648746967302E-2</c:v>
                </c:pt>
                <c:pt idx="144">
                  <c:v>7.5144924223423004E-2</c:v>
                </c:pt>
                <c:pt idx="145">
                  <c:v>6.7762322723865495E-2</c:v>
                </c:pt>
                <c:pt idx="146">
                  <c:v>7.0708900690078694E-2</c:v>
                </c:pt>
                <c:pt idx="147">
                  <c:v>6.4234539866447393E-2</c:v>
                </c:pt>
                <c:pt idx="148">
                  <c:v>5.57226426899433E-2</c:v>
                </c:pt>
                <c:pt idx="149">
                  <c:v>5.4059475660324097E-2</c:v>
                </c:pt>
                <c:pt idx="150">
                  <c:v>6.8524226546287495E-2</c:v>
                </c:pt>
                <c:pt idx="151">
                  <c:v>6.5391577780246707E-2</c:v>
                </c:pt>
                <c:pt idx="152">
                  <c:v>5.6674834340810797E-2</c:v>
                </c:pt>
                <c:pt idx="153">
                  <c:v>6.8165041506290394E-2</c:v>
                </c:pt>
                <c:pt idx="154">
                  <c:v>5.0873856991529499E-2</c:v>
                </c:pt>
                <c:pt idx="155">
                  <c:v>5.3995676338672603E-2</c:v>
                </c:pt>
                <c:pt idx="156">
                  <c:v>4.7619242221116999E-2</c:v>
                </c:pt>
                <c:pt idx="157">
                  <c:v>6.64488449692726E-2</c:v>
                </c:pt>
                <c:pt idx="158">
                  <c:v>6.51042014360428E-2</c:v>
                </c:pt>
                <c:pt idx="159">
                  <c:v>5.08931986987591E-2</c:v>
                </c:pt>
                <c:pt idx="160">
                  <c:v>4.9776952713728E-2</c:v>
                </c:pt>
                <c:pt idx="161">
                  <c:v>4.2669478803873097E-2</c:v>
                </c:pt>
                <c:pt idx="162">
                  <c:v>3.8038309663534199E-2</c:v>
                </c:pt>
                <c:pt idx="163">
                  <c:v>2.8490511700511E-2</c:v>
                </c:pt>
                <c:pt idx="164">
                  <c:v>3.3087421208620099E-2</c:v>
                </c:pt>
                <c:pt idx="165">
                  <c:v>2.1687688305974E-2</c:v>
                </c:pt>
                <c:pt idx="166">
                  <c:v>3.0483851209282899E-2</c:v>
                </c:pt>
                <c:pt idx="167">
                  <c:v>2.3368369787931401E-2</c:v>
                </c:pt>
                <c:pt idx="168">
                  <c:v>2.5116454809904099E-2</c:v>
                </c:pt>
                <c:pt idx="169">
                  <c:v>2.15909238904715E-2</c:v>
                </c:pt>
                <c:pt idx="170">
                  <c:v>2.2484444081783302E-2</c:v>
                </c:pt>
                <c:pt idx="171">
                  <c:v>2.86211911588907E-2</c:v>
                </c:pt>
                <c:pt idx="172">
                  <c:v>1.8485264852642999E-2</c:v>
                </c:pt>
                <c:pt idx="173">
                  <c:v>1.5091916546225499E-2</c:v>
                </c:pt>
                <c:pt idx="174">
                  <c:v>2.2045360878109901E-2</c:v>
                </c:pt>
                <c:pt idx="175">
                  <c:v>2.1950451657176E-2</c:v>
                </c:pt>
                <c:pt idx="176">
                  <c:v>1.9365424290299402E-2</c:v>
                </c:pt>
                <c:pt idx="177">
                  <c:v>1.9534133374690999E-2</c:v>
                </c:pt>
                <c:pt idx="178">
                  <c:v>1.76384951919317E-2</c:v>
                </c:pt>
                <c:pt idx="179">
                  <c:v>1.3270772062242E-2</c:v>
                </c:pt>
                <c:pt idx="180">
                  <c:v>2.0215258002281199E-2</c:v>
                </c:pt>
                <c:pt idx="181">
                  <c:v>2.20552366226912E-2</c:v>
                </c:pt>
                <c:pt idx="182">
                  <c:v>2.3100713267922401E-2</c:v>
                </c:pt>
                <c:pt idx="183">
                  <c:v>1.1057277210056801E-2</c:v>
                </c:pt>
                <c:pt idx="184">
                  <c:v>7.8035998158156898E-3</c:v>
                </c:pt>
                <c:pt idx="185">
                  <c:v>1.2038218788802599E-2</c:v>
                </c:pt>
                <c:pt idx="186">
                  <c:v>1.52740618214011E-2</c:v>
                </c:pt>
                <c:pt idx="187">
                  <c:v>1.39686586335301E-2</c:v>
                </c:pt>
                <c:pt idx="188">
                  <c:v>1.39429047703743E-2</c:v>
                </c:pt>
                <c:pt idx="189">
                  <c:v>1.49812223389745E-2</c:v>
                </c:pt>
                <c:pt idx="190">
                  <c:v>1.43363820388913E-2</c:v>
                </c:pt>
                <c:pt idx="191">
                  <c:v>1.65177155286074E-2</c:v>
                </c:pt>
                <c:pt idx="192">
                  <c:v>1.4794059097766901E-2</c:v>
                </c:pt>
                <c:pt idx="193">
                  <c:v>8.6544584482908197E-3</c:v>
                </c:pt>
                <c:pt idx="194">
                  <c:v>1.06033124029636E-2</c:v>
                </c:pt>
                <c:pt idx="195">
                  <c:v>1.6584411263465899E-2</c:v>
                </c:pt>
                <c:pt idx="196">
                  <c:v>1.39343151822686E-2</c:v>
                </c:pt>
                <c:pt idx="197">
                  <c:v>1.5889562666416199E-2</c:v>
                </c:pt>
                <c:pt idx="198">
                  <c:v>1.44397737458348E-2</c:v>
                </c:pt>
                <c:pt idx="199">
                  <c:v>9.5047205686569197E-3</c:v>
                </c:pt>
                <c:pt idx="200">
                  <c:v>1.5254364348948E-2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AEE-4C91-B1AB-FA2FB46D9623}"/>
            </c:ext>
          </c:extLst>
        </c:ser>
        <c:ser>
          <c:idx val="3"/>
          <c:order val="2"/>
          <c:tx>
            <c:strRef>
              <c:f>'P=100kPa'!$K$1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0.297800332307816</c:v>
                </c:pt>
                <c:pt idx="2">
                  <c:v>0.75306332111358598</c:v>
                </c:pt>
                <c:pt idx="3">
                  <c:v>1.05448818206787</c:v>
                </c:pt>
                <c:pt idx="4">
                  <c:v>1.27371454238892</c:v>
                </c:pt>
                <c:pt idx="5">
                  <c:v>1.4825699329376201</c:v>
                </c:pt>
                <c:pt idx="6">
                  <c:v>1.59523797035217</c:v>
                </c:pt>
                <c:pt idx="7">
                  <c:v>1.61300981044769</c:v>
                </c:pt>
                <c:pt idx="8">
                  <c:v>1.5658720731735201</c:v>
                </c:pt>
                <c:pt idx="9">
                  <c:v>1.50840544700623</c:v>
                </c:pt>
                <c:pt idx="10">
                  <c:v>1.38042771816254</c:v>
                </c:pt>
                <c:pt idx="11">
                  <c:v>1.4285578727722199</c:v>
                </c:pt>
                <c:pt idx="12">
                  <c:v>1.3027310371398899</c:v>
                </c:pt>
                <c:pt idx="13">
                  <c:v>1.16202700138092</c:v>
                </c:pt>
                <c:pt idx="14">
                  <c:v>1.0279526710510301</c:v>
                </c:pt>
                <c:pt idx="15">
                  <c:v>0.94063431024551403</c:v>
                </c:pt>
                <c:pt idx="16">
                  <c:v>0.92479151487350497</c:v>
                </c:pt>
                <c:pt idx="17">
                  <c:v>0.86978077888488803</c:v>
                </c:pt>
                <c:pt idx="18">
                  <c:v>0.83000785112381004</c:v>
                </c:pt>
                <c:pt idx="19">
                  <c:v>0.79978221654892001</c:v>
                </c:pt>
                <c:pt idx="20">
                  <c:v>0.75364893674850497</c:v>
                </c:pt>
                <c:pt idx="21">
                  <c:v>0.76420003175735496</c:v>
                </c:pt>
                <c:pt idx="22">
                  <c:v>0.75643223524093595</c:v>
                </c:pt>
                <c:pt idx="23">
                  <c:v>0.69221878051757801</c:v>
                </c:pt>
                <c:pt idx="24">
                  <c:v>0.71392065286636397</c:v>
                </c:pt>
                <c:pt idx="25">
                  <c:v>0.68303990364074696</c:v>
                </c:pt>
                <c:pt idx="26">
                  <c:v>0.63404124975204501</c:v>
                </c:pt>
                <c:pt idx="27">
                  <c:v>0.66463655233383201</c:v>
                </c:pt>
                <c:pt idx="28">
                  <c:v>0.63691198825836204</c:v>
                </c:pt>
                <c:pt idx="29">
                  <c:v>0.65033483505249001</c:v>
                </c:pt>
                <c:pt idx="30">
                  <c:v>0.68406784534454301</c:v>
                </c:pt>
                <c:pt idx="31">
                  <c:v>0.67050594091415405</c:v>
                </c:pt>
                <c:pt idx="32">
                  <c:v>0.66996699571609497</c:v>
                </c:pt>
                <c:pt idx="33">
                  <c:v>0.63576006889343295</c:v>
                </c:pt>
                <c:pt idx="34">
                  <c:v>0.63494145870208696</c:v>
                </c:pt>
                <c:pt idx="35">
                  <c:v>0.59986639022827104</c:v>
                </c:pt>
                <c:pt idx="36">
                  <c:v>0.55067169666290305</c:v>
                </c:pt>
                <c:pt idx="37">
                  <c:v>0.54378765821456898</c:v>
                </c:pt>
                <c:pt idx="38">
                  <c:v>0.53143978118896495</c:v>
                </c:pt>
                <c:pt idx="39">
                  <c:v>0.53636717796325695</c:v>
                </c:pt>
                <c:pt idx="40">
                  <c:v>0.48460543155670199</c:v>
                </c:pt>
                <c:pt idx="41">
                  <c:v>0.48739036917686501</c:v>
                </c:pt>
                <c:pt idx="42">
                  <c:v>0.470643579959869</c:v>
                </c:pt>
                <c:pt idx="43">
                  <c:v>0.47402650117874101</c:v>
                </c:pt>
                <c:pt idx="44">
                  <c:v>0.45283156633377097</c:v>
                </c:pt>
                <c:pt idx="45">
                  <c:v>0.428335100412369</c:v>
                </c:pt>
                <c:pt idx="46">
                  <c:v>0.41290190815925598</c:v>
                </c:pt>
                <c:pt idx="47">
                  <c:v>0.42499515414237998</c:v>
                </c:pt>
                <c:pt idx="48">
                  <c:v>0.38572522997856101</c:v>
                </c:pt>
                <c:pt idx="49">
                  <c:v>0.37614220380783098</c:v>
                </c:pt>
                <c:pt idx="50">
                  <c:v>0.37516874074935902</c:v>
                </c:pt>
                <c:pt idx="51">
                  <c:v>0.35090419650077798</c:v>
                </c:pt>
                <c:pt idx="52">
                  <c:v>0.33319604396820102</c:v>
                </c:pt>
                <c:pt idx="53">
                  <c:v>0.32318279147148099</c:v>
                </c:pt>
                <c:pt idx="54">
                  <c:v>0.30403852462768599</c:v>
                </c:pt>
                <c:pt idx="55">
                  <c:v>0.28899958729744002</c:v>
                </c:pt>
                <c:pt idx="56">
                  <c:v>0.29337710142135598</c:v>
                </c:pt>
                <c:pt idx="57">
                  <c:v>0.29051807522773698</c:v>
                </c:pt>
                <c:pt idx="58">
                  <c:v>0.27705678343772899</c:v>
                </c:pt>
                <c:pt idx="59">
                  <c:v>0.24783205986022899</c:v>
                </c:pt>
                <c:pt idx="60">
                  <c:v>0.25438538193702698</c:v>
                </c:pt>
                <c:pt idx="61">
                  <c:v>0.227957412600517</c:v>
                </c:pt>
                <c:pt idx="62">
                  <c:v>0.23365524411201499</c:v>
                </c:pt>
                <c:pt idx="63">
                  <c:v>0.232338637113571</c:v>
                </c:pt>
                <c:pt idx="64">
                  <c:v>0.23980128765106201</c:v>
                </c:pt>
                <c:pt idx="65">
                  <c:v>0.21853730082511899</c:v>
                </c:pt>
                <c:pt idx="66">
                  <c:v>0.217532053589821</c:v>
                </c:pt>
                <c:pt idx="67">
                  <c:v>0.22092135250568401</c:v>
                </c:pt>
                <c:pt idx="68">
                  <c:v>0.20016869902610801</c:v>
                </c:pt>
                <c:pt idx="69">
                  <c:v>0.20439381897449499</c:v>
                </c:pt>
                <c:pt idx="70">
                  <c:v>0.18452501296997101</c:v>
                </c:pt>
                <c:pt idx="71">
                  <c:v>0.19322529435157801</c:v>
                </c:pt>
                <c:pt idx="72">
                  <c:v>0.20797637104988101</c:v>
                </c:pt>
                <c:pt idx="73">
                  <c:v>0.183144196867943</c:v>
                </c:pt>
                <c:pt idx="74">
                  <c:v>0.18411217629909499</c:v>
                </c:pt>
                <c:pt idx="75">
                  <c:v>0.19165351986885101</c:v>
                </c:pt>
                <c:pt idx="76">
                  <c:v>0.173594385385513</c:v>
                </c:pt>
                <c:pt idx="77">
                  <c:v>0.16098351776599901</c:v>
                </c:pt>
                <c:pt idx="78">
                  <c:v>0.167867437005043</c:v>
                </c:pt>
                <c:pt idx="79">
                  <c:v>0.166341528296471</c:v>
                </c:pt>
                <c:pt idx="80">
                  <c:v>0.152367368340492</c:v>
                </c:pt>
                <c:pt idx="81">
                  <c:v>0.15954159200191501</c:v>
                </c:pt>
                <c:pt idx="82">
                  <c:v>0.18255856633186299</c:v>
                </c:pt>
                <c:pt idx="83">
                  <c:v>0.17804837226867701</c:v>
                </c:pt>
                <c:pt idx="84">
                  <c:v>0.150052145123482</c:v>
                </c:pt>
                <c:pt idx="85">
                  <c:v>0.133936777710915</c:v>
                </c:pt>
                <c:pt idx="86">
                  <c:v>0.15636262297630299</c:v>
                </c:pt>
                <c:pt idx="87">
                  <c:v>0.159735128283501</c:v>
                </c:pt>
                <c:pt idx="88">
                  <c:v>0.16315498948097201</c:v>
                </c:pt>
                <c:pt idx="89">
                  <c:v>0.13740505278110501</c:v>
                </c:pt>
                <c:pt idx="90">
                  <c:v>0.146053075790405</c:v>
                </c:pt>
                <c:pt idx="91">
                  <c:v>0.155487015843391</c:v>
                </c:pt>
                <c:pt idx="92">
                  <c:v>0.15616652369499201</c:v>
                </c:pt>
                <c:pt idx="93">
                  <c:v>0.13609579205513</c:v>
                </c:pt>
                <c:pt idx="94">
                  <c:v>0.126318424940109</c:v>
                </c:pt>
                <c:pt idx="95">
                  <c:v>0.125494614243507</c:v>
                </c:pt>
                <c:pt idx="96">
                  <c:v>0.13512402772903401</c:v>
                </c:pt>
                <c:pt idx="97">
                  <c:v>0.13627241551876099</c:v>
                </c:pt>
                <c:pt idx="98">
                  <c:v>0.14450323581695601</c:v>
                </c:pt>
                <c:pt idx="99">
                  <c:v>0.130794823169708</c:v>
                </c:pt>
                <c:pt idx="100">
                  <c:v>0.12284779548645</c:v>
                </c:pt>
                <c:pt idx="101">
                  <c:v>0.12538801133632699</c:v>
                </c:pt>
                <c:pt idx="102">
                  <c:v>0.13040691614151001</c:v>
                </c:pt>
                <c:pt idx="103">
                  <c:v>0.123372986912727</c:v>
                </c:pt>
                <c:pt idx="104">
                  <c:v>0.116123147308826</c:v>
                </c:pt>
                <c:pt idx="105">
                  <c:v>0.10614620894193599</c:v>
                </c:pt>
                <c:pt idx="106">
                  <c:v>0.118272960186005</c:v>
                </c:pt>
                <c:pt idx="107">
                  <c:v>0.119378887116909</c:v>
                </c:pt>
                <c:pt idx="108">
                  <c:v>9.1264016926288605E-2</c:v>
                </c:pt>
                <c:pt idx="109">
                  <c:v>0.11470884084701501</c:v>
                </c:pt>
                <c:pt idx="110">
                  <c:v>0.10650185495615</c:v>
                </c:pt>
                <c:pt idx="111">
                  <c:v>0.111099563539028</c:v>
                </c:pt>
                <c:pt idx="112">
                  <c:v>0.104145526885986</c:v>
                </c:pt>
                <c:pt idx="113">
                  <c:v>0.109733015298843</c:v>
                </c:pt>
                <c:pt idx="114">
                  <c:v>0.103527657687664</c:v>
                </c:pt>
                <c:pt idx="115">
                  <c:v>8.8438779115676894E-2</c:v>
                </c:pt>
                <c:pt idx="116">
                  <c:v>9.3440249562263503E-2</c:v>
                </c:pt>
                <c:pt idx="117">
                  <c:v>0.111542746424675</c:v>
                </c:pt>
                <c:pt idx="118">
                  <c:v>9.5199152827262906E-2</c:v>
                </c:pt>
                <c:pt idx="119">
                  <c:v>9.3027554452419295E-2</c:v>
                </c:pt>
                <c:pt idx="120">
                  <c:v>0.103896006941795</c:v>
                </c:pt>
                <c:pt idx="121">
                  <c:v>9.8191976547241197E-2</c:v>
                </c:pt>
                <c:pt idx="122">
                  <c:v>8.8503032922744806E-2</c:v>
                </c:pt>
                <c:pt idx="123">
                  <c:v>8.9450433850288405E-2</c:v>
                </c:pt>
                <c:pt idx="124">
                  <c:v>8.1843294203281403E-2</c:v>
                </c:pt>
                <c:pt idx="125">
                  <c:v>8.3169549703597995E-2</c:v>
                </c:pt>
                <c:pt idx="126">
                  <c:v>7.7403485774993896E-2</c:v>
                </c:pt>
                <c:pt idx="127">
                  <c:v>7.77853652834892E-2</c:v>
                </c:pt>
                <c:pt idx="128">
                  <c:v>8.0994397401809706E-2</c:v>
                </c:pt>
                <c:pt idx="129">
                  <c:v>8.3027869462966905E-2</c:v>
                </c:pt>
                <c:pt idx="130">
                  <c:v>8.1994831562042195E-2</c:v>
                </c:pt>
                <c:pt idx="131">
                  <c:v>8.7062455713748904E-2</c:v>
                </c:pt>
                <c:pt idx="132">
                  <c:v>7.0580706000328106E-2</c:v>
                </c:pt>
                <c:pt idx="133">
                  <c:v>7.9843357205390902E-2</c:v>
                </c:pt>
                <c:pt idx="134">
                  <c:v>8.3396047353744507E-2</c:v>
                </c:pt>
                <c:pt idx="135">
                  <c:v>7.3560759425163297E-2</c:v>
                </c:pt>
                <c:pt idx="136">
                  <c:v>8.5329726338386494E-2</c:v>
                </c:pt>
                <c:pt idx="137">
                  <c:v>8.5420198738574996E-2</c:v>
                </c:pt>
                <c:pt idx="138">
                  <c:v>8.6125366389751407E-2</c:v>
                </c:pt>
                <c:pt idx="139">
                  <c:v>9.8099149763584095E-2</c:v>
                </c:pt>
                <c:pt idx="140">
                  <c:v>9.6519820392131805E-2</c:v>
                </c:pt>
                <c:pt idx="141">
                  <c:v>7.7550463378429399E-2</c:v>
                </c:pt>
                <c:pt idx="142">
                  <c:v>6.6750727593898801E-2</c:v>
                </c:pt>
                <c:pt idx="143">
                  <c:v>5.3468123078346301E-2</c:v>
                </c:pt>
                <c:pt idx="144">
                  <c:v>5.9606634080409997E-2</c:v>
                </c:pt>
                <c:pt idx="145">
                  <c:v>5.4056968539953197E-2</c:v>
                </c:pt>
                <c:pt idx="146">
                  <c:v>6.2865167856216403E-2</c:v>
                </c:pt>
                <c:pt idx="147">
                  <c:v>6.6309899091720595E-2</c:v>
                </c:pt>
                <c:pt idx="148">
                  <c:v>5.4347142577171298E-2</c:v>
                </c:pt>
                <c:pt idx="149">
                  <c:v>6.3058711588382693E-2</c:v>
                </c:pt>
                <c:pt idx="150">
                  <c:v>5.4369758814573302E-2</c:v>
                </c:pt>
                <c:pt idx="151">
                  <c:v>6.7608639597892803E-2</c:v>
                </c:pt>
                <c:pt idx="152">
                  <c:v>5.8413095772266402E-2</c:v>
                </c:pt>
                <c:pt idx="153">
                  <c:v>5.4481964558363002E-2</c:v>
                </c:pt>
                <c:pt idx="154">
                  <c:v>4.9718033522367498E-2</c:v>
                </c:pt>
                <c:pt idx="155">
                  <c:v>5.5189251899719197E-2</c:v>
                </c:pt>
                <c:pt idx="156">
                  <c:v>5.4413527250289903E-2</c:v>
                </c:pt>
                <c:pt idx="157">
                  <c:v>5.2872933447360999E-2</c:v>
                </c:pt>
                <c:pt idx="158">
                  <c:v>4.96334843337536E-2</c:v>
                </c:pt>
                <c:pt idx="159">
                  <c:v>5.0709046423435197E-2</c:v>
                </c:pt>
                <c:pt idx="160">
                  <c:v>4.6163346618413897E-2</c:v>
                </c:pt>
                <c:pt idx="161">
                  <c:v>5.21208234131336E-2</c:v>
                </c:pt>
                <c:pt idx="162">
                  <c:v>4.32483777403831E-2</c:v>
                </c:pt>
                <c:pt idx="163">
                  <c:v>3.2214231789112098E-2</c:v>
                </c:pt>
                <c:pt idx="164">
                  <c:v>2.56067235022783E-2</c:v>
                </c:pt>
                <c:pt idx="165">
                  <c:v>3.2923493534326602E-2</c:v>
                </c:pt>
                <c:pt idx="166">
                  <c:v>2.8586924076080301E-2</c:v>
                </c:pt>
                <c:pt idx="167">
                  <c:v>1.7583688721060801E-2</c:v>
                </c:pt>
                <c:pt idx="168">
                  <c:v>2.1810771897435199E-2</c:v>
                </c:pt>
                <c:pt idx="169">
                  <c:v>2.3086799308657601E-2</c:v>
                </c:pt>
                <c:pt idx="170">
                  <c:v>1.8131338059902202E-2</c:v>
                </c:pt>
                <c:pt idx="171">
                  <c:v>2.62732338160276E-2</c:v>
                </c:pt>
                <c:pt idx="172">
                  <c:v>1.9110932946205101E-2</c:v>
                </c:pt>
                <c:pt idx="173">
                  <c:v>1.24474735930562E-2</c:v>
                </c:pt>
                <c:pt idx="174">
                  <c:v>6.8634613417089003E-3</c:v>
                </c:pt>
                <c:pt idx="175">
                  <c:v>1.9763551652431498E-2</c:v>
                </c:pt>
                <c:pt idx="176">
                  <c:v>1.70629173517227E-2</c:v>
                </c:pt>
                <c:pt idx="177">
                  <c:v>1.49517506361008E-2</c:v>
                </c:pt>
                <c:pt idx="178">
                  <c:v>1.077850908041E-2</c:v>
                </c:pt>
                <c:pt idx="179">
                  <c:v>1.4882411807775499E-2</c:v>
                </c:pt>
                <c:pt idx="180">
                  <c:v>1.9007639959454498E-2</c:v>
                </c:pt>
                <c:pt idx="181">
                  <c:v>1.43174352124333E-2</c:v>
                </c:pt>
                <c:pt idx="182">
                  <c:v>1.6409853473305699E-2</c:v>
                </c:pt>
                <c:pt idx="183">
                  <c:v>1.37943057343364E-2</c:v>
                </c:pt>
                <c:pt idx="184">
                  <c:v>5.6818244047462897E-3</c:v>
                </c:pt>
                <c:pt idx="185">
                  <c:v>8.9994445443153399E-3</c:v>
                </c:pt>
                <c:pt idx="186">
                  <c:v>1.50883914902806E-2</c:v>
                </c:pt>
                <c:pt idx="187">
                  <c:v>1.24145047739148E-2</c:v>
                </c:pt>
                <c:pt idx="188">
                  <c:v>1.21021689847112E-2</c:v>
                </c:pt>
                <c:pt idx="189">
                  <c:v>1.17194801568985E-2</c:v>
                </c:pt>
                <c:pt idx="190">
                  <c:v>1.71947851777077E-2</c:v>
                </c:pt>
                <c:pt idx="191">
                  <c:v>1.4564839191734799E-2</c:v>
                </c:pt>
                <c:pt idx="192">
                  <c:v>1.36114079505205E-2</c:v>
                </c:pt>
                <c:pt idx="193">
                  <c:v>8.6432192474603705E-3</c:v>
                </c:pt>
                <c:pt idx="194">
                  <c:v>1.1646362952888E-2</c:v>
                </c:pt>
                <c:pt idx="195">
                  <c:v>9.4340909272432293E-3</c:v>
                </c:pt>
                <c:pt idx="196">
                  <c:v>1.92507952451706E-2</c:v>
                </c:pt>
                <c:pt idx="197">
                  <c:v>1.2091462500393399E-2</c:v>
                </c:pt>
                <c:pt idx="198">
                  <c:v>1.36969732120633E-2</c:v>
                </c:pt>
                <c:pt idx="199">
                  <c:v>9.5344875007867796E-3</c:v>
                </c:pt>
                <c:pt idx="200">
                  <c:v>1.6413740813732099E-2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4AEE-4C91-B1AB-FA2FB46D9623}"/>
            </c:ext>
          </c:extLst>
        </c:ser>
        <c:ser>
          <c:idx val="4"/>
          <c:order val="3"/>
          <c:tx>
            <c:strRef>
              <c:f>'P=100kPa'!$L$1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0.13078951835632299</c:v>
                </c:pt>
                <c:pt idx="2">
                  <c:v>0.61080682277679399</c:v>
                </c:pt>
                <c:pt idx="3">
                  <c:v>0.987254858016968</c:v>
                </c:pt>
                <c:pt idx="4">
                  <c:v>1.1903995275497401</c:v>
                </c:pt>
                <c:pt idx="5">
                  <c:v>1.4337385892868</c:v>
                </c:pt>
                <c:pt idx="6">
                  <c:v>1.5618534088134799</c:v>
                </c:pt>
                <c:pt idx="7">
                  <c:v>1.62013840675354</c:v>
                </c:pt>
                <c:pt idx="8">
                  <c:v>1.5739107131957999</c:v>
                </c:pt>
                <c:pt idx="9">
                  <c:v>1.53645968437195</c:v>
                </c:pt>
                <c:pt idx="10">
                  <c:v>1.43415462970734</c:v>
                </c:pt>
                <c:pt idx="11">
                  <c:v>1.41088402271271</c:v>
                </c:pt>
                <c:pt idx="12">
                  <c:v>1.3329676389694201</c:v>
                </c:pt>
                <c:pt idx="13">
                  <c:v>1.0973813533782999</c:v>
                </c:pt>
                <c:pt idx="14">
                  <c:v>1.0001239776611299</c:v>
                </c:pt>
                <c:pt idx="15">
                  <c:v>0.97861772775650002</c:v>
                </c:pt>
                <c:pt idx="16">
                  <c:v>0.90948039293289196</c:v>
                </c:pt>
                <c:pt idx="17">
                  <c:v>0.86194860935211204</c:v>
                </c:pt>
                <c:pt idx="18">
                  <c:v>0.83893239498138406</c:v>
                </c:pt>
                <c:pt idx="19">
                  <c:v>0.78718924522399902</c:v>
                </c:pt>
                <c:pt idx="20">
                  <c:v>0.75437855720519997</c:v>
                </c:pt>
                <c:pt idx="21">
                  <c:v>0.75037133693695102</c:v>
                </c:pt>
                <c:pt idx="22">
                  <c:v>0.72358399629592896</c:v>
                </c:pt>
                <c:pt idx="23">
                  <c:v>0.70191150903701804</c:v>
                </c:pt>
                <c:pt idx="24">
                  <c:v>0.69299650192260698</c:v>
                </c:pt>
                <c:pt idx="25">
                  <c:v>0.69208276271820102</c:v>
                </c:pt>
                <c:pt idx="26">
                  <c:v>0.66289377212524403</c:v>
                </c:pt>
                <c:pt idx="27">
                  <c:v>0.63129842281341597</c:v>
                </c:pt>
                <c:pt idx="28">
                  <c:v>0.65181261301040605</c:v>
                </c:pt>
                <c:pt idx="29">
                  <c:v>0.64843434095382702</c:v>
                </c:pt>
                <c:pt idx="30">
                  <c:v>0.64218324422836304</c:v>
                </c:pt>
                <c:pt idx="31">
                  <c:v>0.65663486719131503</c:v>
                </c:pt>
                <c:pt idx="32">
                  <c:v>0.64736360311508201</c:v>
                </c:pt>
                <c:pt idx="33">
                  <c:v>0.637795090675354</c:v>
                </c:pt>
                <c:pt idx="34">
                  <c:v>0.62739074230194103</c:v>
                </c:pt>
                <c:pt idx="35">
                  <c:v>0.62317925691604603</c:v>
                </c:pt>
                <c:pt idx="36">
                  <c:v>0.60350286960601796</c:v>
                </c:pt>
                <c:pt idx="37">
                  <c:v>0.56799143552780196</c:v>
                </c:pt>
                <c:pt idx="38">
                  <c:v>0.53268855810165405</c:v>
                </c:pt>
                <c:pt idx="39">
                  <c:v>0.54892927408218395</c:v>
                </c:pt>
                <c:pt idx="40">
                  <c:v>0.50340646505355802</c:v>
                </c:pt>
                <c:pt idx="41">
                  <c:v>0.509901463985443</c:v>
                </c:pt>
                <c:pt idx="42">
                  <c:v>0.50899213552474998</c:v>
                </c:pt>
                <c:pt idx="43">
                  <c:v>0.50690215826034501</c:v>
                </c:pt>
                <c:pt idx="44">
                  <c:v>0.48081639409065202</c:v>
                </c:pt>
                <c:pt idx="45">
                  <c:v>0.45197007060050998</c:v>
                </c:pt>
                <c:pt idx="46">
                  <c:v>0.448501527309418</c:v>
                </c:pt>
                <c:pt idx="47">
                  <c:v>0.40948936343193099</c:v>
                </c:pt>
                <c:pt idx="48">
                  <c:v>0.39936760067939803</c:v>
                </c:pt>
                <c:pt idx="49">
                  <c:v>0.37383303046226501</c:v>
                </c:pt>
                <c:pt idx="50">
                  <c:v>0.36996284127235401</c:v>
                </c:pt>
                <c:pt idx="51">
                  <c:v>0.355944603681564</c:v>
                </c:pt>
                <c:pt idx="52">
                  <c:v>0.32648321986198398</c:v>
                </c:pt>
                <c:pt idx="53">
                  <c:v>0.30596739053726202</c:v>
                </c:pt>
                <c:pt idx="54">
                  <c:v>0.29852092266082803</c:v>
                </c:pt>
                <c:pt idx="55">
                  <c:v>0.30301523208618197</c:v>
                </c:pt>
                <c:pt idx="56">
                  <c:v>0.27764305472374001</c:v>
                </c:pt>
                <c:pt idx="57">
                  <c:v>0.27509123086929299</c:v>
                </c:pt>
                <c:pt idx="58">
                  <c:v>0.26083725690841703</c:v>
                </c:pt>
                <c:pt idx="59">
                  <c:v>0.282956123352051</c:v>
                </c:pt>
                <c:pt idx="60">
                  <c:v>0.25335791707038902</c:v>
                </c:pt>
                <c:pt idx="61">
                  <c:v>0.25267073512077298</c:v>
                </c:pt>
                <c:pt idx="62">
                  <c:v>0.219671130180359</c:v>
                </c:pt>
                <c:pt idx="63">
                  <c:v>0.236064463853836</c:v>
                </c:pt>
                <c:pt idx="64">
                  <c:v>0.235820472240448</c:v>
                </c:pt>
                <c:pt idx="65">
                  <c:v>0.22239147126674699</c:v>
                </c:pt>
                <c:pt idx="66">
                  <c:v>0.22078102827072099</c:v>
                </c:pt>
                <c:pt idx="67">
                  <c:v>0.21699893474578899</c:v>
                </c:pt>
                <c:pt idx="68">
                  <c:v>0.200574696063995</c:v>
                </c:pt>
                <c:pt idx="69">
                  <c:v>0.219428405165672</c:v>
                </c:pt>
                <c:pt idx="70">
                  <c:v>0.19572567939758301</c:v>
                </c:pt>
                <c:pt idx="71">
                  <c:v>0.187819063663483</c:v>
                </c:pt>
                <c:pt idx="72">
                  <c:v>0.17785823345184301</c:v>
                </c:pt>
                <c:pt idx="73">
                  <c:v>0.20526090264320401</c:v>
                </c:pt>
                <c:pt idx="74">
                  <c:v>0.19266495108604401</c:v>
                </c:pt>
                <c:pt idx="75">
                  <c:v>0.19514037668705</c:v>
                </c:pt>
                <c:pt idx="76">
                  <c:v>0.18210236728191401</c:v>
                </c:pt>
                <c:pt idx="77">
                  <c:v>0.163720563054085</c:v>
                </c:pt>
                <c:pt idx="78">
                  <c:v>0.161628603935242</c:v>
                </c:pt>
                <c:pt idx="79">
                  <c:v>0.16750666499137901</c:v>
                </c:pt>
                <c:pt idx="80">
                  <c:v>0.16560316085815399</c:v>
                </c:pt>
                <c:pt idx="81">
                  <c:v>0.17625585198402399</c:v>
                </c:pt>
                <c:pt idx="82">
                  <c:v>0.16559299826622001</c:v>
                </c:pt>
                <c:pt idx="83">
                  <c:v>0.163414746522903</c:v>
                </c:pt>
                <c:pt idx="84">
                  <c:v>0.16610193252563499</c:v>
                </c:pt>
                <c:pt idx="85">
                  <c:v>0.157434701919556</c:v>
                </c:pt>
                <c:pt idx="86">
                  <c:v>0.15730324387550401</c:v>
                </c:pt>
                <c:pt idx="87">
                  <c:v>0.153242632746696</c:v>
                </c:pt>
                <c:pt idx="88">
                  <c:v>0.157547816634178</c:v>
                </c:pt>
                <c:pt idx="89">
                  <c:v>0.147752895951271</c:v>
                </c:pt>
                <c:pt idx="90">
                  <c:v>0.14378897845745101</c:v>
                </c:pt>
                <c:pt idx="91">
                  <c:v>0.142716959118843</c:v>
                </c:pt>
                <c:pt idx="92">
                  <c:v>0.148798048496246</c:v>
                </c:pt>
                <c:pt idx="93">
                  <c:v>0.136043787002563</c:v>
                </c:pt>
                <c:pt idx="94">
                  <c:v>0.13477090001106301</c:v>
                </c:pt>
                <c:pt idx="95">
                  <c:v>0.13891756534576399</c:v>
                </c:pt>
                <c:pt idx="96">
                  <c:v>0.137040451169014</c:v>
                </c:pt>
                <c:pt idx="97">
                  <c:v>0.14469543099403401</c:v>
                </c:pt>
                <c:pt idx="98">
                  <c:v>0.13939970731735199</c:v>
                </c:pt>
                <c:pt idx="99">
                  <c:v>0.13877746462821999</c:v>
                </c:pt>
                <c:pt idx="100">
                  <c:v>0.13377477228641499</c:v>
                </c:pt>
                <c:pt idx="101">
                  <c:v>0.12834261357784299</c:v>
                </c:pt>
                <c:pt idx="102">
                  <c:v>0.12812542915344199</c:v>
                </c:pt>
                <c:pt idx="103">
                  <c:v>0.12132029235363</c:v>
                </c:pt>
                <c:pt idx="104">
                  <c:v>0.127786085009575</c:v>
                </c:pt>
                <c:pt idx="105">
                  <c:v>0.12427812814712499</c:v>
                </c:pt>
                <c:pt idx="106">
                  <c:v>0.10908244550228099</c:v>
                </c:pt>
                <c:pt idx="107">
                  <c:v>0.11502891778945901</c:v>
                </c:pt>
                <c:pt idx="108">
                  <c:v>0.11201998591423</c:v>
                </c:pt>
                <c:pt idx="109">
                  <c:v>0.106447048485279</c:v>
                </c:pt>
                <c:pt idx="110">
                  <c:v>0.106578826904297</c:v>
                </c:pt>
                <c:pt idx="111">
                  <c:v>0.10738562792539599</c:v>
                </c:pt>
                <c:pt idx="112">
                  <c:v>0.110191263258457</c:v>
                </c:pt>
                <c:pt idx="113">
                  <c:v>0.11779661476612099</c:v>
                </c:pt>
                <c:pt idx="114">
                  <c:v>9.2051379382610293E-2</c:v>
                </c:pt>
                <c:pt idx="115">
                  <c:v>8.2415111362934099E-2</c:v>
                </c:pt>
                <c:pt idx="116">
                  <c:v>0.105784051120281</c:v>
                </c:pt>
                <c:pt idx="117">
                  <c:v>0.103564292192459</c:v>
                </c:pt>
                <c:pt idx="118">
                  <c:v>0.102577567100525</c:v>
                </c:pt>
                <c:pt idx="119">
                  <c:v>9.5560528337955503E-2</c:v>
                </c:pt>
                <c:pt idx="120">
                  <c:v>0.101441591978073</c:v>
                </c:pt>
                <c:pt idx="121">
                  <c:v>9.9322244524955805E-2</c:v>
                </c:pt>
                <c:pt idx="122">
                  <c:v>9.3103758990764604E-2</c:v>
                </c:pt>
                <c:pt idx="123">
                  <c:v>8.0614246428012806E-2</c:v>
                </c:pt>
                <c:pt idx="124">
                  <c:v>9.9643856287002605E-2</c:v>
                </c:pt>
                <c:pt idx="125">
                  <c:v>9.2945806682109805E-2</c:v>
                </c:pt>
                <c:pt idx="126">
                  <c:v>0.100718051195145</c:v>
                </c:pt>
                <c:pt idx="127">
                  <c:v>9.1211818158626598E-2</c:v>
                </c:pt>
                <c:pt idx="128">
                  <c:v>7.86125883460045E-2</c:v>
                </c:pt>
                <c:pt idx="129">
                  <c:v>7.6195940375328106E-2</c:v>
                </c:pt>
                <c:pt idx="130">
                  <c:v>8.2683406770229298E-2</c:v>
                </c:pt>
                <c:pt idx="131">
                  <c:v>8.4033742547035203E-2</c:v>
                </c:pt>
                <c:pt idx="132">
                  <c:v>8.7012715637683896E-2</c:v>
                </c:pt>
                <c:pt idx="133">
                  <c:v>7.7920667827129406E-2</c:v>
                </c:pt>
                <c:pt idx="134">
                  <c:v>6.0336522758007098E-2</c:v>
                </c:pt>
                <c:pt idx="135">
                  <c:v>6.5184742212295504E-2</c:v>
                </c:pt>
                <c:pt idx="136">
                  <c:v>6.0884013772010803E-2</c:v>
                </c:pt>
                <c:pt idx="137">
                  <c:v>6.8637788295745905E-2</c:v>
                </c:pt>
                <c:pt idx="138">
                  <c:v>7.5584702193737002E-2</c:v>
                </c:pt>
                <c:pt idx="139">
                  <c:v>8.1647396087646498E-2</c:v>
                </c:pt>
                <c:pt idx="140">
                  <c:v>7.64922425150871E-2</c:v>
                </c:pt>
                <c:pt idx="141">
                  <c:v>8.2764878869056702E-2</c:v>
                </c:pt>
                <c:pt idx="142">
                  <c:v>7.4007883667945903E-2</c:v>
                </c:pt>
                <c:pt idx="143">
                  <c:v>7.4146866798400907E-2</c:v>
                </c:pt>
                <c:pt idx="144">
                  <c:v>5.7729780673980699E-2</c:v>
                </c:pt>
                <c:pt idx="145">
                  <c:v>6.8122491240501404E-2</c:v>
                </c:pt>
                <c:pt idx="146">
                  <c:v>7.63714164495468E-2</c:v>
                </c:pt>
                <c:pt idx="147">
                  <c:v>6.7453458905220004E-2</c:v>
                </c:pt>
                <c:pt idx="148">
                  <c:v>7.6696135103702504E-2</c:v>
                </c:pt>
                <c:pt idx="149">
                  <c:v>5.4985295981168698E-2</c:v>
                </c:pt>
                <c:pt idx="150">
                  <c:v>5.1919497549533802E-2</c:v>
                </c:pt>
                <c:pt idx="151">
                  <c:v>5.5173750966787297E-2</c:v>
                </c:pt>
                <c:pt idx="152">
                  <c:v>5.0990041345357902E-2</c:v>
                </c:pt>
                <c:pt idx="153">
                  <c:v>5.22128455340862E-2</c:v>
                </c:pt>
                <c:pt idx="154">
                  <c:v>3.7705130875110598E-2</c:v>
                </c:pt>
                <c:pt idx="155">
                  <c:v>3.34447026252747E-2</c:v>
                </c:pt>
                <c:pt idx="156">
                  <c:v>3.61473113298416E-2</c:v>
                </c:pt>
                <c:pt idx="157">
                  <c:v>3.09835057705641E-2</c:v>
                </c:pt>
                <c:pt idx="158">
                  <c:v>3.4792941063642502E-2</c:v>
                </c:pt>
                <c:pt idx="159">
                  <c:v>3.2264675945043599E-2</c:v>
                </c:pt>
                <c:pt idx="160">
                  <c:v>3.64705100655556E-2</c:v>
                </c:pt>
                <c:pt idx="161">
                  <c:v>4.1790135204792002E-2</c:v>
                </c:pt>
                <c:pt idx="162">
                  <c:v>3.2190751284360899E-2</c:v>
                </c:pt>
                <c:pt idx="163">
                  <c:v>2.6712676510214799E-2</c:v>
                </c:pt>
                <c:pt idx="164">
                  <c:v>1.7352998256683402E-2</c:v>
                </c:pt>
                <c:pt idx="165">
                  <c:v>2.2560941055417099E-2</c:v>
                </c:pt>
                <c:pt idx="166">
                  <c:v>3.0526410788297698E-2</c:v>
                </c:pt>
                <c:pt idx="167">
                  <c:v>2.62297913432121E-2</c:v>
                </c:pt>
                <c:pt idx="168">
                  <c:v>2.7016662061214398E-2</c:v>
                </c:pt>
                <c:pt idx="169">
                  <c:v>2.64687724411488E-2</c:v>
                </c:pt>
                <c:pt idx="170">
                  <c:v>2.74999365210533E-2</c:v>
                </c:pt>
                <c:pt idx="171">
                  <c:v>3.2394558191299397E-2</c:v>
                </c:pt>
                <c:pt idx="172">
                  <c:v>2.7671106159687001E-2</c:v>
                </c:pt>
                <c:pt idx="173">
                  <c:v>1.70172695070505E-2</c:v>
                </c:pt>
                <c:pt idx="174">
                  <c:v>2.24651675671339E-2</c:v>
                </c:pt>
                <c:pt idx="175">
                  <c:v>2.1862244233488998E-2</c:v>
                </c:pt>
                <c:pt idx="176">
                  <c:v>2.6852317154407501E-2</c:v>
                </c:pt>
                <c:pt idx="177">
                  <c:v>2.6096969842910801E-2</c:v>
                </c:pt>
                <c:pt idx="178">
                  <c:v>2.04963590949774E-2</c:v>
                </c:pt>
                <c:pt idx="179">
                  <c:v>1.8197957426309599E-2</c:v>
                </c:pt>
                <c:pt idx="180">
                  <c:v>2.0616583526134501E-2</c:v>
                </c:pt>
                <c:pt idx="181">
                  <c:v>2.78164427727461E-2</c:v>
                </c:pt>
                <c:pt idx="182">
                  <c:v>2.0251668989658401E-2</c:v>
                </c:pt>
                <c:pt idx="183">
                  <c:v>1.5690315514802902E-2</c:v>
                </c:pt>
                <c:pt idx="184">
                  <c:v>1.3818805105984201E-2</c:v>
                </c:pt>
                <c:pt idx="185">
                  <c:v>1.46749932318926E-2</c:v>
                </c:pt>
                <c:pt idx="186">
                  <c:v>1.8014064058661499E-2</c:v>
                </c:pt>
                <c:pt idx="187">
                  <c:v>1.4467173255979999E-2</c:v>
                </c:pt>
                <c:pt idx="188">
                  <c:v>1.5070013701915699E-2</c:v>
                </c:pt>
                <c:pt idx="189">
                  <c:v>1.43594238907099E-2</c:v>
                </c:pt>
                <c:pt idx="190">
                  <c:v>2.24017519503832E-2</c:v>
                </c:pt>
                <c:pt idx="191">
                  <c:v>1.7492929473519301E-2</c:v>
                </c:pt>
                <c:pt idx="192">
                  <c:v>1.66590008884668E-2</c:v>
                </c:pt>
                <c:pt idx="193">
                  <c:v>1.2506536208093199E-2</c:v>
                </c:pt>
                <c:pt idx="194">
                  <c:v>1.2336023151874501E-2</c:v>
                </c:pt>
                <c:pt idx="195">
                  <c:v>1.5829082578420601E-2</c:v>
                </c:pt>
                <c:pt idx="196">
                  <c:v>1.6249900683760601E-2</c:v>
                </c:pt>
                <c:pt idx="197">
                  <c:v>1.3119989074766599E-2</c:v>
                </c:pt>
                <c:pt idx="198">
                  <c:v>8.6187701672315598E-3</c:v>
                </c:pt>
                <c:pt idx="199">
                  <c:v>1.7708646133542099E-2</c:v>
                </c:pt>
                <c:pt idx="200">
                  <c:v>1.5781624242663401E-2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4AEE-4C91-B1AB-FA2FB46D9623}"/>
            </c:ext>
          </c:extLst>
        </c:ser>
        <c:ser>
          <c:idx val="5"/>
          <c:order val="4"/>
          <c:tx>
            <c:strRef>
              <c:f>'P=100kPa'!$M$1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0.26715663075447099</c:v>
                </c:pt>
                <c:pt idx="2">
                  <c:v>0.72353595495223999</c:v>
                </c:pt>
                <c:pt idx="3">
                  <c:v>1.0213075876236</c:v>
                </c:pt>
                <c:pt idx="4">
                  <c:v>1.3215698003768901</c:v>
                </c:pt>
                <c:pt idx="5">
                  <c:v>1.50861203670502</c:v>
                </c:pt>
                <c:pt idx="6">
                  <c:v>1.589350938797</c:v>
                </c:pt>
                <c:pt idx="7">
                  <c:v>1.59577965736389</c:v>
                </c:pt>
                <c:pt idx="8">
                  <c:v>1.55160284042358</c:v>
                </c:pt>
                <c:pt idx="9">
                  <c:v>1.4801971912384</c:v>
                </c:pt>
                <c:pt idx="10">
                  <c:v>1.41275298595428</c:v>
                </c:pt>
                <c:pt idx="11">
                  <c:v>1.2552583217620801</c:v>
                </c:pt>
                <c:pt idx="12">
                  <c:v>1.0811668634414699</c:v>
                </c:pt>
                <c:pt idx="13">
                  <c:v>0.978251993656158</c:v>
                </c:pt>
                <c:pt idx="14">
                  <c:v>0.92075055837631203</c:v>
                </c:pt>
                <c:pt idx="15">
                  <c:v>0.88548600673675504</c:v>
                </c:pt>
                <c:pt idx="16">
                  <c:v>0.83428502082824696</c:v>
                </c:pt>
                <c:pt idx="17">
                  <c:v>0.815904140472412</c:v>
                </c:pt>
                <c:pt idx="18">
                  <c:v>0.78457903861999501</c:v>
                </c:pt>
                <c:pt idx="19">
                  <c:v>0.747311770915985</c:v>
                </c:pt>
                <c:pt idx="20">
                  <c:v>0.77043700218200695</c:v>
                </c:pt>
                <c:pt idx="21">
                  <c:v>0.74124902486801103</c:v>
                </c:pt>
                <c:pt idx="22">
                  <c:v>0.69829398393631004</c:v>
                </c:pt>
                <c:pt idx="23">
                  <c:v>0.72781014442443803</c:v>
                </c:pt>
                <c:pt idx="24">
                  <c:v>0.693292737007141</c:v>
                </c:pt>
                <c:pt idx="25">
                  <c:v>0.68137043714523304</c:v>
                </c:pt>
                <c:pt idx="26">
                  <c:v>0.69162648916244496</c:v>
                </c:pt>
                <c:pt idx="27">
                  <c:v>0.66343396902084395</c:v>
                </c:pt>
                <c:pt idx="28">
                  <c:v>0.67958712577819802</c:v>
                </c:pt>
                <c:pt idx="29">
                  <c:v>0.61810094118118297</c:v>
                </c:pt>
                <c:pt idx="30">
                  <c:v>0.64004391431808505</c:v>
                </c:pt>
                <c:pt idx="31">
                  <c:v>0.63713169097900402</c:v>
                </c:pt>
                <c:pt idx="32">
                  <c:v>0.64769005775451705</c:v>
                </c:pt>
                <c:pt idx="33">
                  <c:v>0.63645344972610496</c:v>
                </c:pt>
                <c:pt idx="34">
                  <c:v>0.63346260786056496</c:v>
                </c:pt>
                <c:pt idx="35">
                  <c:v>0.58745652437210105</c:v>
                </c:pt>
                <c:pt idx="36">
                  <c:v>0.54098570346832298</c:v>
                </c:pt>
                <c:pt idx="37">
                  <c:v>0.55764406919479403</c:v>
                </c:pt>
                <c:pt idx="38">
                  <c:v>0.53089320659637496</c:v>
                </c:pt>
                <c:pt idx="39">
                  <c:v>0.52409094572067305</c:v>
                </c:pt>
                <c:pt idx="40">
                  <c:v>0.50850999355316195</c:v>
                </c:pt>
                <c:pt idx="41">
                  <c:v>0.49309870600700401</c:v>
                </c:pt>
                <c:pt idx="42">
                  <c:v>0.47408139705657998</c:v>
                </c:pt>
                <c:pt idx="43">
                  <c:v>0.49778151512146002</c:v>
                </c:pt>
                <c:pt idx="44">
                  <c:v>0.46265357732772799</c:v>
                </c:pt>
                <c:pt idx="45">
                  <c:v>0.44464778900146501</c:v>
                </c:pt>
                <c:pt idx="46">
                  <c:v>0.42632743716239901</c:v>
                </c:pt>
                <c:pt idx="47">
                  <c:v>0.399470984935761</c:v>
                </c:pt>
                <c:pt idx="48">
                  <c:v>0.37210136651992798</c:v>
                </c:pt>
                <c:pt idx="49">
                  <c:v>0.38286951184272799</c:v>
                </c:pt>
                <c:pt idx="50">
                  <c:v>0.37476035952568099</c:v>
                </c:pt>
                <c:pt idx="51">
                  <c:v>0.35162600874900801</c:v>
                </c:pt>
                <c:pt idx="52">
                  <c:v>0.31571179628372198</c:v>
                </c:pt>
                <c:pt idx="53">
                  <c:v>0.31560114026069602</c:v>
                </c:pt>
                <c:pt idx="54">
                  <c:v>0.30410605669021601</c:v>
                </c:pt>
                <c:pt idx="55">
                  <c:v>0.28277376294135997</c:v>
                </c:pt>
                <c:pt idx="56">
                  <c:v>0.29158341884612998</c:v>
                </c:pt>
                <c:pt idx="57">
                  <c:v>0.27405443787574801</c:v>
                </c:pt>
                <c:pt idx="58">
                  <c:v>0.26888686418533297</c:v>
                </c:pt>
                <c:pt idx="59">
                  <c:v>0.26584383845329301</c:v>
                </c:pt>
                <c:pt idx="60">
                  <c:v>0.25239172577857999</c:v>
                </c:pt>
                <c:pt idx="61">
                  <c:v>0.23209054768085499</c:v>
                </c:pt>
                <c:pt idx="62">
                  <c:v>0.236675009131432</c:v>
                </c:pt>
                <c:pt idx="63">
                  <c:v>0.227470368146896</c:v>
                </c:pt>
                <c:pt idx="64">
                  <c:v>0.22198244929313701</c:v>
                </c:pt>
                <c:pt idx="65">
                  <c:v>0.21870952844619801</c:v>
                </c:pt>
                <c:pt idx="66">
                  <c:v>0.22532078623771701</c:v>
                </c:pt>
                <c:pt idx="67">
                  <c:v>0.218598127365112</c:v>
                </c:pt>
                <c:pt idx="68">
                  <c:v>0.21261893212795299</c:v>
                </c:pt>
                <c:pt idx="69">
                  <c:v>0.20334812998771701</c:v>
                </c:pt>
                <c:pt idx="70">
                  <c:v>0.18390195071697199</c:v>
                </c:pt>
                <c:pt idx="71">
                  <c:v>0.19261258840560899</c:v>
                </c:pt>
                <c:pt idx="72">
                  <c:v>0.199412956833839</c:v>
                </c:pt>
                <c:pt idx="73">
                  <c:v>0.197949528694153</c:v>
                </c:pt>
                <c:pt idx="74">
                  <c:v>0.20432446897029899</c:v>
                </c:pt>
                <c:pt idx="75">
                  <c:v>0.18934874236583699</c:v>
                </c:pt>
                <c:pt idx="76">
                  <c:v>0.179958656430244</c:v>
                </c:pt>
                <c:pt idx="77">
                  <c:v>0.18081459403038</c:v>
                </c:pt>
                <c:pt idx="78">
                  <c:v>0.162558779120445</c:v>
                </c:pt>
                <c:pt idx="79">
                  <c:v>0.163530513644218</c:v>
                </c:pt>
                <c:pt idx="80">
                  <c:v>0.15910892188549</c:v>
                </c:pt>
                <c:pt idx="81">
                  <c:v>0.17208735644817399</c:v>
                </c:pt>
                <c:pt idx="82">
                  <c:v>0.174993321299553</c:v>
                </c:pt>
                <c:pt idx="83">
                  <c:v>0.17299079895019501</c:v>
                </c:pt>
                <c:pt idx="84">
                  <c:v>0.15980227291584001</c:v>
                </c:pt>
                <c:pt idx="85">
                  <c:v>0.14286983013153101</c:v>
                </c:pt>
                <c:pt idx="86">
                  <c:v>0.152772456407547</c:v>
                </c:pt>
                <c:pt idx="87">
                  <c:v>0.15726523101329801</c:v>
                </c:pt>
                <c:pt idx="88">
                  <c:v>0.14024506509303999</c:v>
                </c:pt>
                <c:pt idx="89">
                  <c:v>0.138303622603416</c:v>
                </c:pt>
                <c:pt idx="90">
                  <c:v>0.146872863173485</c:v>
                </c:pt>
                <c:pt idx="91">
                  <c:v>0.15524390339851399</c:v>
                </c:pt>
                <c:pt idx="92">
                  <c:v>0.151217952370644</c:v>
                </c:pt>
                <c:pt idx="93">
                  <c:v>0.140289217233658</c:v>
                </c:pt>
                <c:pt idx="94">
                  <c:v>0.13258358836174</c:v>
                </c:pt>
                <c:pt idx="95">
                  <c:v>0.120610617101192</c:v>
                </c:pt>
                <c:pt idx="96">
                  <c:v>0.13055402040481601</c:v>
                </c:pt>
                <c:pt idx="97">
                  <c:v>0.126195147633553</c:v>
                </c:pt>
                <c:pt idx="98">
                  <c:v>0.13016425073146801</c:v>
                </c:pt>
                <c:pt idx="99">
                  <c:v>0.120806194841862</c:v>
                </c:pt>
                <c:pt idx="100">
                  <c:v>0.121790811419487</c:v>
                </c:pt>
                <c:pt idx="101">
                  <c:v>0.14130245149135601</c:v>
                </c:pt>
                <c:pt idx="102">
                  <c:v>0.116081960499287</c:v>
                </c:pt>
                <c:pt idx="103">
                  <c:v>0.11199445277452499</c:v>
                </c:pt>
                <c:pt idx="104">
                  <c:v>0.109799809753895</c:v>
                </c:pt>
                <c:pt idx="105">
                  <c:v>0.121487095952034</c:v>
                </c:pt>
                <c:pt idx="106">
                  <c:v>0.116737097501755</c:v>
                </c:pt>
                <c:pt idx="107">
                  <c:v>0.109141938388348</c:v>
                </c:pt>
                <c:pt idx="108">
                  <c:v>0.10489773750305199</c:v>
                </c:pt>
                <c:pt idx="109">
                  <c:v>0.11487075686454799</c:v>
                </c:pt>
                <c:pt idx="110">
                  <c:v>9.7187958657741505E-2</c:v>
                </c:pt>
                <c:pt idx="111">
                  <c:v>0.105895020067692</c:v>
                </c:pt>
                <c:pt idx="112">
                  <c:v>9.8379112780094105E-2</c:v>
                </c:pt>
                <c:pt idx="113">
                  <c:v>0.117800660431385</c:v>
                </c:pt>
                <c:pt idx="114">
                  <c:v>8.9247286319732694E-2</c:v>
                </c:pt>
                <c:pt idx="115">
                  <c:v>9.6983373165130601E-2</c:v>
                </c:pt>
                <c:pt idx="116">
                  <c:v>0.10520297288894701</c:v>
                </c:pt>
                <c:pt idx="117">
                  <c:v>9.92438569664955E-2</c:v>
                </c:pt>
                <c:pt idx="118">
                  <c:v>0.103792779147625</c:v>
                </c:pt>
                <c:pt idx="119">
                  <c:v>8.9522577822208405E-2</c:v>
                </c:pt>
                <c:pt idx="120">
                  <c:v>0.105439350008965</c:v>
                </c:pt>
                <c:pt idx="121">
                  <c:v>9.9571980535983998E-2</c:v>
                </c:pt>
                <c:pt idx="122">
                  <c:v>8.3758585155010196E-2</c:v>
                </c:pt>
                <c:pt idx="123">
                  <c:v>7.7196486294269603E-2</c:v>
                </c:pt>
                <c:pt idx="124">
                  <c:v>6.2034029513597502E-2</c:v>
                </c:pt>
                <c:pt idx="125">
                  <c:v>7.4125714600086198E-2</c:v>
                </c:pt>
                <c:pt idx="126">
                  <c:v>7.8997217118740096E-2</c:v>
                </c:pt>
                <c:pt idx="127">
                  <c:v>8.0563783645629897E-2</c:v>
                </c:pt>
                <c:pt idx="128">
                  <c:v>6.9130927324295002E-2</c:v>
                </c:pt>
                <c:pt idx="129">
                  <c:v>8.3315283060073894E-2</c:v>
                </c:pt>
                <c:pt idx="130">
                  <c:v>7.7873021364211994E-2</c:v>
                </c:pt>
                <c:pt idx="131">
                  <c:v>8.2565627992153195E-2</c:v>
                </c:pt>
                <c:pt idx="132">
                  <c:v>7.2217196226119995E-2</c:v>
                </c:pt>
                <c:pt idx="133">
                  <c:v>8.4021881222724901E-2</c:v>
                </c:pt>
                <c:pt idx="134">
                  <c:v>8.8599629700183896E-2</c:v>
                </c:pt>
                <c:pt idx="135">
                  <c:v>9.8027221858501407E-2</c:v>
                </c:pt>
                <c:pt idx="136">
                  <c:v>7.8910045325756101E-2</c:v>
                </c:pt>
                <c:pt idx="137">
                  <c:v>7.9377286136150402E-2</c:v>
                </c:pt>
                <c:pt idx="138">
                  <c:v>6.8840399384498596E-2</c:v>
                </c:pt>
                <c:pt idx="139">
                  <c:v>6.2602132558822604E-2</c:v>
                </c:pt>
                <c:pt idx="140">
                  <c:v>7.4411131441593198E-2</c:v>
                </c:pt>
                <c:pt idx="141">
                  <c:v>6.5506443381309495E-2</c:v>
                </c:pt>
                <c:pt idx="142">
                  <c:v>6.3975922763347598E-2</c:v>
                </c:pt>
                <c:pt idx="143">
                  <c:v>6.8800717592239394E-2</c:v>
                </c:pt>
                <c:pt idx="144">
                  <c:v>6.3857793807983398E-2</c:v>
                </c:pt>
                <c:pt idx="145">
                  <c:v>6.6048741340637193E-2</c:v>
                </c:pt>
                <c:pt idx="146">
                  <c:v>5.8808147907257101E-2</c:v>
                </c:pt>
                <c:pt idx="147">
                  <c:v>5.4083053022623097E-2</c:v>
                </c:pt>
                <c:pt idx="148">
                  <c:v>5.8801550418138497E-2</c:v>
                </c:pt>
                <c:pt idx="149">
                  <c:v>6.2651932239532498E-2</c:v>
                </c:pt>
                <c:pt idx="150">
                  <c:v>6.0343753546476399E-2</c:v>
                </c:pt>
                <c:pt idx="151">
                  <c:v>5.8799564838409403E-2</c:v>
                </c:pt>
                <c:pt idx="152">
                  <c:v>6.3849449157714802E-2</c:v>
                </c:pt>
                <c:pt idx="153">
                  <c:v>5.7598426938056897E-2</c:v>
                </c:pt>
                <c:pt idx="154">
                  <c:v>5.9593349695205702E-2</c:v>
                </c:pt>
                <c:pt idx="155">
                  <c:v>7.6154753565788297E-2</c:v>
                </c:pt>
                <c:pt idx="156">
                  <c:v>5.6097641587257399E-2</c:v>
                </c:pt>
                <c:pt idx="157">
                  <c:v>5.00890836119652E-2</c:v>
                </c:pt>
                <c:pt idx="158">
                  <c:v>5.2773322910070398E-2</c:v>
                </c:pt>
                <c:pt idx="159">
                  <c:v>4.99088689684868E-2</c:v>
                </c:pt>
                <c:pt idx="160">
                  <c:v>5.6284096091985703E-2</c:v>
                </c:pt>
                <c:pt idx="161">
                  <c:v>5.9592071920633302E-2</c:v>
                </c:pt>
                <c:pt idx="162">
                  <c:v>5.3860493004322101E-2</c:v>
                </c:pt>
                <c:pt idx="163">
                  <c:v>3.7497296929359401E-2</c:v>
                </c:pt>
                <c:pt idx="164">
                  <c:v>4.2557857930660199E-2</c:v>
                </c:pt>
                <c:pt idx="165">
                  <c:v>4.0493123233318301E-2</c:v>
                </c:pt>
                <c:pt idx="166">
                  <c:v>3.0424049124121701E-2</c:v>
                </c:pt>
                <c:pt idx="167">
                  <c:v>3.0540822073817302E-2</c:v>
                </c:pt>
                <c:pt idx="168">
                  <c:v>2.46741287410259E-2</c:v>
                </c:pt>
                <c:pt idx="169">
                  <c:v>3.1448170542717001E-2</c:v>
                </c:pt>
                <c:pt idx="170">
                  <c:v>4.1199285537004499E-2</c:v>
                </c:pt>
                <c:pt idx="171">
                  <c:v>3.4994918853044503E-2</c:v>
                </c:pt>
                <c:pt idx="172">
                  <c:v>2.25653685629368E-2</c:v>
                </c:pt>
                <c:pt idx="173">
                  <c:v>2.2746514528989799E-2</c:v>
                </c:pt>
                <c:pt idx="174">
                  <c:v>2.6750639081001299E-2</c:v>
                </c:pt>
                <c:pt idx="175">
                  <c:v>3.8753516972065E-2</c:v>
                </c:pt>
                <c:pt idx="176">
                  <c:v>2.8174487873911899E-2</c:v>
                </c:pt>
                <c:pt idx="177">
                  <c:v>2.6782089844346001E-2</c:v>
                </c:pt>
                <c:pt idx="178">
                  <c:v>2.6349907740950598E-2</c:v>
                </c:pt>
                <c:pt idx="179">
                  <c:v>2.4642731994390502E-2</c:v>
                </c:pt>
                <c:pt idx="180">
                  <c:v>2.5086401030421299E-2</c:v>
                </c:pt>
                <c:pt idx="181">
                  <c:v>2.6510424911975899E-2</c:v>
                </c:pt>
                <c:pt idx="182">
                  <c:v>2.38693449646235E-2</c:v>
                </c:pt>
                <c:pt idx="183">
                  <c:v>1.9874595105647999E-2</c:v>
                </c:pt>
                <c:pt idx="184">
                  <c:v>2.0222216844558698E-2</c:v>
                </c:pt>
                <c:pt idx="185">
                  <c:v>2.3157035931944799E-2</c:v>
                </c:pt>
                <c:pt idx="186">
                  <c:v>1.4318815432488899E-2</c:v>
                </c:pt>
                <c:pt idx="187">
                  <c:v>1.8850553780794099E-2</c:v>
                </c:pt>
                <c:pt idx="188">
                  <c:v>1.62771139293909E-2</c:v>
                </c:pt>
                <c:pt idx="189">
                  <c:v>1.77939739078283E-2</c:v>
                </c:pt>
                <c:pt idx="190">
                  <c:v>1.6541410237550701E-2</c:v>
                </c:pt>
                <c:pt idx="191">
                  <c:v>1.65602378547192E-2</c:v>
                </c:pt>
                <c:pt idx="192">
                  <c:v>1.15319453179836E-2</c:v>
                </c:pt>
                <c:pt idx="193">
                  <c:v>8.5371993482112902E-3</c:v>
                </c:pt>
                <c:pt idx="194">
                  <c:v>9.0640326961874997E-3</c:v>
                </c:pt>
                <c:pt idx="195">
                  <c:v>1.34239951148629E-2</c:v>
                </c:pt>
                <c:pt idx="196">
                  <c:v>1.25732142478228E-2</c:v>
                </c:pt>
                <c:pt idx="197">
                  <c:v>1.0898089036345499E-2</c:v>
                </c:pt>
                <c:pt idx="198">
                  <c:v>1.4192400500178301E-2</c:v>
                </c:pt>
                <c:pt idx="199">
                  <c:v>1.0828700847923801E-2</c:v>
                </c:pt>
                <c:pt idx="200">
                  <c:v>1.67937930673361E-2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4AEE-4C91-B1AB-FA2FB46D9623}"/>
            </c:ext>
          </c:extLst>
        </c:ser>
        <c:ser>
          <c:idx val="6"/>
          <c:order val="5"/>
          <c:tx>
            <c:strRef>
              <c:f>'P=100kPa'!$N$1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0.21248096227645899</c:v>
                </c:pt>
                <c:pt idx="2">
                  <c:v>0.68814378976821899</c:v>
                </c:pt>
                <c:pt idx="3">
                  <c:v>1.0250881910324099</c:v>
                </c:pt>
                <c:pt idx="4">
                  <c:v>1.2640074491500899</c:v>
                </c:pt>
                <c:pt idx="5">
                  <c:v>1.49478328227997</c:v>
                </c:pt>
                <c:pt idx="6">
                  <c:v>1.5508159399032599</c:v>
                </c:pt>
                <c:pt idx="7">
                  <c:v>1.5791437625885001</c:v>
                </c:pt>
                <c:pt idx="8">
                  <c:v>1.5726219415664699</c:v>
                </c:pt>
                <c:pt idx="9">
                  <c:v>1.4389281272888199</c:v>
                </c:pt>
                <c:pt idx="10">
                  <c:v>1.4612559080123899</c:v>
                </c:pt>
                <c:pt idx="11">
                  <c:v>1.4011094570159901</c:v>
                </c:pt>
                <c:pt idx="12">
                  <c:v>1.2578209638595601</c:v>
                </c:pt>
                <c:pt idx="13">
                  <c:v>1.04197466373444</c:v>
                </c:pt>
                <c:pt idx="14">
                  <c:v>0.96834164857864402</c:v>
                </c:pt>
                <c:pt idx="15">
                  <c:v>0.94300937652587902</c:v>
                </c:pt>
                <c:pt idx="16">
                  <c:v>0.89286786317825295</c:v>
                </c:pt>
                <c:pt idx="17">
                  <c:v>0.871293485164642</c:v>
                </c:pt>
                <c:pt idx="18">
                  <c:v>0.82777845859527599</c:v>
                </c:pt>
                <c:pt idx="19">
                  <c:v>0.79620516300201405</c:v>
                </c:pt>
                <c:pt idx="20">
                  <c:v>0.75836962461471602</c:v>
                </c:pt>
                <c:pt idx="21">
                  <c:v>0.74588692188262895</c:v>
                </c:pt>
                <c:pt idx="22">
                  <c:v>0.71500253677368197</c:v>
                </c:pt>
                <c:pt idx="23">
                  <c:v>0.69994723796844505</c:v>
                </c:pt>
                <c:pt idx="24">
                  <c:v>0.72884798049926802</c:v>
                </c:pt>
                <c:pt idx="25">
                  <c:v>0.66475832462310802</c:v>
                </c:pt>
                <c:pt idx="26">
                  <c:v>0.70497447252273604</c:v>
                </c:pt>
                <c:pt idx="27">
                  <c:v>0.67656213045120195</c:v>
                </c:pt>
                <c:pt idx="28">
                  <c:v>0.66265606880187999</c:v>
                </c:pt>
                <c:pt idx="29">
                  <c:v>0.64898943901062001</c:v>
                </c:pt>
                <c:pt idx="30">
                  <c:v>0.62066566944122303</c:v>
                </c:pt>
                <c:pt idx="31">
                  <c:v>0.69576293230056796</c:v>
                </c:pt>
                <c:pt idx="32">
                  <c:v>0.61553537845611594</c:v>
                </c:pt>
                <c:pt idx="33">
                  <c:v>0.61230349540710405</c:v>
                </c:pt>
                <c:pt idx="34">
                  <c:v>0.62962532043456998</c:v>
                </c:pt>
                <c:pt idx="35">
                  <c:v>0.59227567911148105</c:v>
                </c:pt>
                <c:pt idx="36">
                  <c:v>0.60852760076522805</c:v>
                </c:pt>
                <c:pt idx="37">
                  <c:v>0.54993361234664895</c:v>
                </c:pt>
                <c:pt idx="38">
                  <c:v>0.52729171514511097</c:v>
                </c:pt>
                <c:pt idx="39">
                  <c:v>0.54647892713546797</c:v>
                </c:pt>
                <c:pt idx="40">
                  <c:v>0.49683550000190702</c:v>
                </c:pt>
                <c:pt idx="41">
                  <c:v>0.50100731849670399</c:v>
                </c:pt>
                <c:pt idx="42">
                  <c:v>0.49247023463249201</c:v>
                </c:pt>
                <c:pt idx="43">
                  <c:v>0.471170485019684</c:v>
                </c:pt>
                <c:pt idx="44">
                  <c:v>0.47000044584274298</c:v>
                </c:pt>
                <c:pt idx="45">
                  <c:v>0.44621542096138</c:v>
                </c:pt>
                <c:pt idx="46">
                  <c:v>0.41514962911605802</c:v>
                </c:pt>
                <c:pt idx="47">
                  <c:v>0.416527420282364</c:v>
                </c:pt>
                <c:pt idx="48">
                  <c:v>0.36154744029045099</c:v>
                </c:pt>
                <c:pt idx="49">
                  <c:v>0.36915266513824502</c:v>
                </c:pt>
                <c:pt idx="50">
                  <c:v>0.37712445855140703</c:v>
                </c:pt>
                <c:pt idx="51">
                  <c:v>0.34795820713043202</c:v>
                </c:pt>
                <c:pt idx="52">
                  <c:v>0.35098358988761902</c:v>
                </c:pt>
                <c:pt idx="53">
                  <c:v>0.34013265371322599</c:v>
                </c:pt>
                <c:pt idx="54">
                  <c:v>0.31535544991493197</c:v>
                </c:pt>
                <c:pt idx="55">
                  <c:v>0.29802024364471402</c:v>
                </c:pt>
                <c:pt idx="56">
                  <c:v>0.26803690195083602</c:v>
                </c:pt>
                <c:pt idx="57">
                  <c:v>0.28550356626510598</c:v>
                </c:pt>
                <c:pt idx="58">
                  <c:v>0.26540219783782998</c:v>
                </c:pt>
                <c:pt idx="59">
                  <c:v>0.25938102602958701</c:v>
                </c:pt>
                <c:pt idx="60">
                  <c:v>0.27022776007652299</c:v>
                </c:pt>
                <c:pt idx="61">
                  <c:v>0.24411967396736101</c:v>
                </c:pt>
                <c:pt idx="62">
                  <c:v>0.22949387133121499</c:v>
                </c:pt>
                <c:pt idx="63">
                  <c:v>0.24812403321266199</c:v>
                </c:pt>
                <c:pt idx="64">
                  <c:v>0.22220775485038799</c:v>
                </c:pt>
                <c:pt idx="65">
                  <c:v>0.22999188303947399</c:v>
                </c:pt>
                <c:pt idx="66">
                  <c:v>0.21358197927475001</c:v>
                </c:pt>
                <c:pt idx="67">
                  <c:v>0.22094279527664201</c:v>
                </c:pt>
                <c:pt idx="68">
                  <c:v>0.20228554308414501</c:v>
                </c:pt>
                <c:pt idx="69">
                  <c:v>0.20277576148509999</c:v>
                </c:pt>
                <c:pt idx="70">
                  <c:v>0.19755186140537301</c:v>
                </c:pt>
                <c:pt idx="71">
                  <c:v>0.19573454558849299</c:v>
                </c:pt>
                <c:pt idx="72">
                  <c:v>0.188404440879822</c:v>
                </c:pt>
                <c:pt idx="73">
                  <c:v>0.19065496325492901</c:v>
                </c:pt>
                <c:pt idx="74">
                  <c:v>0.208185419440269</c:v>
                </c:pt>
                <c:pt idx="75">
                  <c:v>0.185977011919022</c:v>
                </c:pt>
                <c:pt idx="76">
                  <c:v>0.165780574083328</c:v>
                </c:pt>
                <c:pt idx="77">
                  <c:v>0.17436458170413999</c:v>
                </c:pt>
                <c:pt idx="78">
                  <c:v>0.17679406702518499</c:v>
                </c:pt>
                <c:pt idx="79">
                  <c:v>0.16904339194297799</c:v>
                </c:pt>
                <c:pt idx="80">
                  <c:v>0.15909741818904899</c:v>
                </c:pt>
                <c:pt idx="81">
                  <c:v>0.17237049341201799</c:v>
                </c:pt>
                <c:pt idx="82">
                  <c:v>0.15565750002861001</c:v>
                </c:pt>
                <c:pt idx="83">
                  <c:v>0.17906777560710899</c:v>
                </c:pt>
                <c:pt idx="84">
                  <c:v>0.15360505878925301</c:v>
                </c:pt>
                <c:pt idx="85">
                  <c:v>0.14455245435237901</c:v>
                </c:pt>
                <c:pt idx="86">
                  <c:v>0.15246631205081901</c:v>
                </c:pt>
                <c:pt idx="87">
                  <c:v>0.14900581538677199</c:v>
                </c:pt>
                <c:pt idx="88">
                  <c:v>0.12543857097625699</c:v>
                </c:pt>
                <c:pt idx="89">
                  <c:v>0.13927827775478399</c:v>
                </c:pt>
                <c:pt idx="90">
                  <c:v>0.140751257538795</c:v>
                </c:pt>
                <c:pt idx="91">
                  <c:v>0.15084341168403601</c:v>
                </c:pt>
                <c:pt idx="92">
                  <c:v>0.16298589110374501</c:v>
                </c:pt>
                <c:pt idx="93">
                  <c:v>0.151054352521896</c:v>
                </c:pt>
                <c:pt idx="94">
                  <c:v>0.12441723048687001</c:v>
                </c:pt>
                <c:pt idx="95">
                  <c:v>0.117451034486294</c:v>
                </c:pt>
                <c:pt idx="96">
                  <c:v>0.134775370359421</c:v>
                </c:pt>
                <c:pt idx="97">
                  <c:v>0.124251395463943</c:v>
                </c:pt>
                <c:pt idx="98">
                  <c:v>0.124745354056358</c:v>
                </c:pt>
                <c:pt idx="99">
                  <c:v>0.143091976642609</c:v>
                </c:pt>
                <c:pt idx="100">
                  <c:v>0.117415644228458</c:v>
                </c:pt>
                <c:pt idx="101">
                  <c:v>0.119372889399529</c:v>
                </c:pt>
                <c:pt idx="102">
                  <c:v>0.12801791727542899</c:v>
                </c:pt>
                <c:pt idx="103">
                  <c:v>0.12645722925663</c:v>
                </c:pt>
                <c:pt idx="104">
                  <c:v>0.12137159705162</c:v>
                </c:pt>
                <c:pt idx="105">
                  <c:v>0.13062602281570401</c:v>
                </c:pt>
                <c:pt idx="106">
                  <c:v>0.11803556233644499</c:v>
                </c:pt>
                <c:pt idx="107">
                  <c:v>0.116114497184753</c:v>
                </c:pt>
                <c:pt idx="108">
                  <c:v>0.121241055428982</c:v>
                </c:pt>
                <c:pt idx="109">
                  <c:v>0.122539818286896</c:v>
                </c:pt>
                <c:pt idx="110">
                  <c:v>0.117160335183144</c:v>
                </c:pt>
                <c:pt idx="111">
                  <c:v>0.113864652812481</c:v>
                </c:pt>
                <c:pt idx="112">
                  <c:v>0.111165896058083</c:v>
                </c:pt>
                <c:pt idx="113">
                  <c:v>0.102786593139172</c:v>
                </c:pt>
                <c:pt idx="114">
                  <c:v>9.2056788504123702E-2</c:v>
                </c:pt>
                <c:pt idx="115">
                  <c:v>9.8942153155803694E-2</c:v>
                </c:pt>
                <c:pt idx="116">
                  <c:v>9.6524752676486997E-2</c:v>
                </c:pt>
                <c:pt idx="117">
                  <c:v>9.80807989835739E-2</c:v>
                </c:pt>
                <c:pt idx="118">
                  <c:v>0.102546446025372</c:v>
                </c:pt>
                <c:pt idx="119">
                  <c:v>9.9140882492065402E-2</c:v>
                </c:pt>
                <c:pt idx="120">
                  <c:v>0.102185599505901</c:v>
                </c:pt>
                <c:pt idx="121">
                  <c:v>9.0123131871223505E-2</c:v>
                </c:pt>
                <c:pt idx="122">
                  <c:v>9.0751379728317302E-2</c:v>
                </c:pt>
                <c:pt idx="123">
                  <c:v>8.6858786642551394E-2</c:v>
                </c:pt>
                <c:pt idx="124">
                  <c:v>7.4126601219177204E-2</c:v>
                </c:pt>
                <c:pt idx="125">
                  <c:v>8.0840177834033994E-2</c:v>
                </c:pt>
                <c:pt idx="126">
                  <c:v>7.3832519352436093E-2</c:v>
                </c:pt>
                <c:pt idx="127">
                  <c:v>6.3093110918998704E-2</c:v>
                </c:pt>
                <c:pt idx="128">
                  <c:v>7.9717561602592496E-2</c:v>
                </c:pt>
                <c:pt idx="129">
                  <c:v>7.0443242788314805E-2</c:v>
                </c:pt>
                <c:pt idx="130">
                  <c:v>7.9572685062885298E-2</c:v>
                </c:pt>
                <c:pt idx="131">
                  <c:v>8.82395729422569E-2</c:v>
                </c:pt>
                <c:pt idx="132">
                  <c:v>7.4093587696552304E-2</c:v>
                </c:pt>
                <c:pt idx="133">
                  <c:v>7.2696395218372303E-2</c:v>
                </c:pt>
                <c:pt idx="134">
                  <c:v>6.6777825355529799E-2</c:v>
                </c:pt>
                <c:pt idx="135">
                  <c:v>6.3607327640056596E-2</c:v>
                </c:pt>
                <c:pt idx="136">
                  <c:v>6.2118925154209102E-2</c:v>
                </c:pt>
                <c:pt idx="137">
                  <c:v>6.5442711114883395E-2</c:v>
                </c:pt>
                <c:pt idx="138">
                  <c:v>6.3896000385284396E-2</c:v>
                </c:pt>
                <c:pt idx="139">
                  <c:v>6.4932368695735904E-2</c:v>
                </c:pt>
                <c:pt idx="140">
                  <c:v>6.6885173320770305E-2</c:v>
                </c:pt>
                <c:pt idx="141">
                  <c:v>6.9750361144542694E-2</c:v>
                </c:pt>
                <c:pt idx="142">
                  <c:v>6.4348503947257996E-2</c:v>
                </c:pt>
                <c:pt idx="143">
                  <c:v>4.8140231519937501E-2</c:v>
                </c:pt>
                <c:pt idx="144">
                  <c:v>6.2277302145957898E-2</c:v>
                </c:pt>
                <c:pt idx="145">
                  <c:v>7.2680301964283003E-2</c:v>
                </c:pt>
                <c:pt idx="146">
                  <c:v>6.2543645501136794E-2</c:v>
                </c:pt>
                <c:pt idx="147">
                  <c:v>5.5380474776029601E-2</c:v>
                </c:pt>
                <c:pt idx="148">
                  <c:v>5.9957314282655702E-2</c:v>
                </c:pt>
                <c:pt idx="149">
                  <c:v>6.6576339304447202E-2</c:v>
                </c:pt>
                <c:pt idx="150">
                  <c:v>7.2879455983638805E-2</c:v>
                </c:pt>
                <c:pt idx="151">
                  <c:v>6.4665094017982497E-2</c:v>
                </c:pt>
                <c:pt idx="152">
                  <c:v>6.1654232442378998E-2</c:v>
                </c:pt>
                <c:pt idx="153">
                  <c:v>5.2417702972888898E-2</c:v>
                </c:pt>
                <c:pt idx="154">
                  <c:v>4.88741770386696E-2</c:v>
                </c:pt>
                <c:pt idx="155">
                  <c:v>5.8346036821603803E-2</c:v>
                </c:pt>
                <c:pt idx="156">
                  <c:v>4.8760317265987403E-2</c:v>
                </c:pt>
                <c:pt idx="157">
                  <c:v>5.1051177084446002E-2</c:v>
                </c:pt>
                <c:pt idx="158">
                  <c:v>4.7248240560293198E-2</c:v>
                </c:pt>
                <c:pt idx="159">
                  <c:v>4.0938336402177797E-2</c:v>
                </c:pt>
                <c:pt idx="160">
                  <c:v>4.1923101991415003E-2</c:v>
                </c:pt>
                <c:pt idx="161">
                  <c:v>4.3394193053245503E-2</c:v>
                </c:pt>
                <c:pt idx="162">
                  <c:v>2.7870448306202899E-2</c:v>
                </c:pt>
                <c:pt idx="163">
                  <c:v>2.5867404416203499E-2</c:v>
                </c:pt>
                <c:pt idx="164">
                  <c:v>2.9835278168320701E-2</c:v>
                </c:pt>
                <c:pt idx="165">
                  <c:v>3.1921118497848497E-2</c:v>
                </c:pt>
                <c:pt idx="166">
                  <c:v>2.79854740947485E-2</c:v>
                </c:pt>
                <c:pt idx="167">
                  <c:v>2.10572760552168E-2</c:v>
                </c:pt>
                <c:pt idx="168">
                  <c:v>1.9010255113244098E-2</c:v>
                </c:pt>
                <c:pt idx="169">
                  <c:v>2.1514190360903698E-2</c:v>
                </c:pt>
                <c:pt idx="170">
                  <c:v>2.56789214909077E-2</c:v>
                </c:pt>
                <c:pt idx="171">
                  <c:v>2.73492187261581E-2</c:v>
                </c:pt>
                <c:pt idx="172">
                  <c:v>2.6681538671255101E-2</c:v>
                </c:pt>
                <c:pt idx="173">
                  <c:v>1.35847702622414E-2</c:v>
                </c:pt>
                <c:pt idx="174">
                  <c:v>1.93666573613882E-2</c:v>
                </c:pt>
                <c:pt idx="175">
                  <c:v>2.11807992309332E-2</c:v>
                </c:pt>
                <c:pt idx="176">
                  <c:v>1.9719772040843998E-2</c:v>
                </c:pt>
                <c:pt idx="177">
                  <c:v>1.62804611027241E-2</c:v>
                </c:pt>
                <c:pt idx="178">
                  <c:v>1.4495152048766601E-2</c:v>
                </c:pt>
                <c:pt idx="179">
                  <c:v>1.3924753293395001E-2</c:v>
                </c:pt>
                <c:pt idx="180">
                  <c:v>1.7410797998309101E-2</c:v>
                </c:pt>
                <c:pt idx="181">
                  <c:v>1.76493283361197E-2</c:v>
                </c:pt>
                <c:pt idx="182">
                  <c:v>1.8166070803999901E-2</c:v>
                </c:pt>
                <c:pt idx="183">
                  <c:v>1.9236562773585299E-2</c:v>
                </c:pt>
                <c:pt idx="184">
                  <c:v>1.3281550258398099E-2</c:v>
                </c:pt>
                <c:pt idx="185">
                  <c:v>9.7484709694981592E-3</c:v>
                </c:pt>
                <c:pt idx="186">
                  <c:v>1.3652564026415299E-2</c:v>
                </c:pt>
                <c:pt idx="187">
                  <c:v>1.0976142250001399E-2</c:v>
                </c:pt>
                <c:pt idx="188">
                  <c:v>1.36426584795117E-2</c:v>
                </c:pt>
                <c:pt idx="189">
                  <c:v>1.29729332402349E-2</c:v>
                </c:pt>
                <c:pt idx="190">
                  <c:v>1.0498222894966601E-2</c:v>
                </c:pt>
                <c:pt idx="191">
                  <c:v>1.3964400626719E-2</c:v>
                </c:pt>
                <c:pt idx="192">
                  <c:v>7.1814781986177002E-3</c:v>
                </c:pt>
                <c:pt idx="193">
                  <c:v>9.9880304187536205E-3</c:v>
                </c:pt>
                <c:pt idx="194">
                  <c:v>1.24223390594125E-2</c:v>
                </c:pt>
                <c:pt idx="195">
                  <c:v>1.6565024852752699E-2</c:v>
                </c:pt>
                <c:pt idx="196">
                  <c:v>1.1876090429723299E-2</c:v>
                </c:pt>
                <c:pt idx="197">
                  <c:v>6.9714272394776301E-3</c:v>
                </c:pt>
                <c:pt idx="198">
                  <c:v>8.4195751696824993E-3</c:v>
                </c:pt>
                <c:pt idx="199">
                  <c:v>1.73223558813334E-2</c:v>
                </c:pt>
                <c:pt idx="200">
                  <c:v>1.69878471642733E-2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4AEE-4C91-B1AB-FA2FB46D9623}"/>
            </c:ext>
          </c:extLst>
        </c:ser>
        <c:ser>
          <c:idx val="7"/>
          <c:order val="6"/>
          <c:tx>
            <c:strRef>
              <c:f>'P=100kPa'!$O$1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0.39920479059219399</c:v>
                </c:pt>
                <c:pt idx="2">
                  <c:v>0.82125067710876498</c:v>
                </c:pt>
                <c:pt idx="3">
                  <c:v>1.1159960031509399</c:v>
                </c:pt>
                <c:pt idx="4">
                  <c:v>1.4049346446991</c:v>
                </c:pt>
                <c:pt idx="5">
                  <c:v>1.5447309017181401</c:v>
                </c:pt>
                <c:pt idx="6">
                  <c:v>1.6311225891113299</c:v>
                </c:pt>
                <c:pt idx="7">
                  <c:v>1.53172063827515</c:v>
                </c:pt>
                <c:pt idx="8">
                  <c:v>1.48381567001343</c:v>
                </c:pt>
                <c:pt idx="9">
                  <c:v>1.42259514331818</c:v>
                </c:pt>
                <c:pt idx="10">
                  <c:v>1.40071296691895</c:v>
                </c:pt>
                <c:pt idx="11">
                  <c:v>1.25450420379639</c:v>
                </c:pt>
                <c:pt idx="12">
                  <c:v>1.0550351142883301</c:v>
                </c:pt>
                <c:pt idx="13">
                  <c:v>0.94507372379303001</c:v>
                </c:pt>
                <c:pt idx="14">
                  <c:v>0.91421818733215299</c:v>
                </c:pt>
                <c:pt idx="15">
                  <c:v>0.89228320121765103</c:v>
                </c:pt>
                <c:pt idx="16">
                  <c:v>0.87567514181137096</c:v>
                </c:pt>
                <c:pt idx="17">
                  <c:v>0.83951056003570601</c:v>
                </c:pt>
                <c:pt idx="18">
                  <c:v>0.81572252511978105</c:v>
                </c:pt>
                <c:pt idx="19">
                  <c:v>0.76540899276733398</c:v>
                </c:pt>
                <c:pt idx="20">
                  <c:v>0.73569905757904097</c:v>
                </c:pt>
                <c:pt idx="21">
                  <c:v>0.74594056606292702</c:v>
                </c:pt>
                <c:pt idx="22">
                  <c:v>0.70128667354583696</c:v>
                </c:pt>
                <c:pt idx="23">
                  <c:v>0.754946529865265</c:v>
                </c:pt>
                <c:pt idx="24">
                  <c:v>0.67488461732864402</c:v>
                </c:pt>
                <c:pt idx="25">
                  <c:v>0.67107290029525801</c:v>
                </c:pt>
                <c:pt idx="26">
                  <c:v>0.66046398878097501</c:v>
                </c:pt>
                <c:pt idx="27">
                  <c:v>0.66910856962204002</c:v>
                </c:pt>
                <c:pt idx="28">
                  <c:v>0.65717631578445401</c:v>
                </c:pt>
                <c:pt idx="29">
                  <c:v>0.64320832490920998</c:v>
                </c:pt>
                <c:pt idx="30">
                  <c:v>0.67289268970489502</c:v>
                </c:pt>
                <c:pt idx="31">
                  <c:v>0.62794053554534901</c:v>
                </c:pt>
                <c:pt idx="32">
                  <c:v>0.62364262342453003</c:v>
                </c:pt>
                <c:pt idx="33">
                  <c:v>0.61089318990707397</c:v>
                </c:pt>
                <c:pt idx="34">
                  <c:v>0.61716979742050204</c:v>
                </c:pt>
                <c:pt idx="35">
                  <c:v>0.60557675361633301</c:v>
                </c:pt>
                <c:pt idx="36">
                  <c:v>0.55826455354690596</c:v>
                </c:pt>
                <c:pt idx="37">
                  <c:v>0.55628955364227295</c:v>
                </c:pt>
                <c:pt idx="38">
                  <c:v>0.50909799337387096</c:v>
                </c:pt>
                <c:pt idx="39">
                  <c:v>0.53222411870956399</c:v>
                </c:pt>
                <c:pt idx="40">
                  <c:v>0.480991631746292</c:v>
                </c:pt>
                <c:pt idx="41">
                  <c:v>0.49432966113090498</c:v>
                </c:pt>
                <c:pt idx="42">
                  <c:v>0.486292123794556</c:v>
                </c:pt>
                <c:pt idx="43">
                  <c:v>0.47498789429664601</c:v>
                </c:pt>
                <c:pt idx="44">
                  <c:v>0.47358378767967202</c:v>
                </c:pt>
                <c:pt idx="45">
                  <c:v>0.44376391172409102</c:v>
                </c:pt>
                <c:pt idx="46">
                  <c:v>0.42938417196273798</c:v>
                </c:pt>
                <c:pt idx="47">
                  <c:v>0.41915947198867798</c:v>
                </c:pt>
                <c:pt idx="48">
                  <c:v>0.400343388319016</c:v>
                </c:pt>
                <c:pt idx="49">
                  <c:v>0.38210722804069502</c:v>
                </c:pt>
                <c:pt idx="50">
                  <c:v>0.37432602047920199</c:v>
                </c:pt>
                <c:pt idx="51">
                  <c:v>0.33912301063537598</c:v>
                </c:pt>
                <c:pt idx="52">
                  <c:v>0.35107320547103898</c:v>
                </c:pt>
                <c:pt idx="53">
                  <c:v>0.33797705173492398</c:v>
                </c:pt>
                <c:pt idx="54">
                  <c:v>0.31667837500572199</c:v>
                </c:pt>
                <c:pt idx="55">
                  <c:v>0.28958934545517001</c:v>
                </c:pt>
                <c:pt idx="56">
                  <c:v>0.28566148877143899</c:v>
                </c:pt>
                <c:pt idx="57">
                  <c:v>0.28203448653221103</c:v>
                </c:pt>
                <c:pt idx="58">
                  <c:v>0.26597845554351801</c:v>
                </c:pt>
                <c:pt idx="59">
                  <c:v>0.26954847574233998</c:v>
                </c:pt>
                <c:pt idx="60">
                  <c:v>0.256188154220581</c:v>
                </c:pt>
                <c:pt idx="61">
                  <c:v>0.25517588853836098</c:v>
                </c:pt>
                <c:pt idx="62">
                  <c:v>0.22915977239608801</c:v>
                </c:pt>
                <c:pt idx="63">
                  <c:v>0.242430984973907</c:v>
                </c:pt>
                <c:pt idx="64">
                  <c:v>0.22183240950107599</c:v>
                </c:pt>
                <c:pt idx="65">
                  <c:v>0.21760044991970101</c:v>
                </c:pt>
                <c:pt idx="66">
                  <c:v>0.217939957976341</c:v>
                </c:pt>
                <c:pt idx="67">
                  <c:v>0.19571934640407601</c:v>
                </c:pt>
                <c:pt idx="68">
                  <c:v>0.18139757215976701</c:v>
                </c:pt>
                <c:pt idx="69">
                  <c:v>0.204727232456207</c:v>
                </c:pt>
                <c:pt idx="70">
                  <c:v>0.191786915063858</c:v>
                </c:pt>
                <c:pt idx="71">
                  <c:v>0.197615966200829</c:v>
                </c:pt>
                <c:pt idx="72">
                  <c:v>0.18038091063499501</c:v>
                </c:pt>
                <c:pt idx="73">
                  <c:v>0.186581000685692</c:v>
                </c:pt>
                <c:pt idx="74">
                  <c:v>0.18383041024208099</c:v>
                </c:pt>
                <c:pt idx="75">
                  <c:v>0.17336946725845301</c:v>
                </c:pt>
                <c:pt idx="76">
                  <c:v>0.166797995567322</c:v>
                </c:pt>
                <c:pt idx="77">
                  <c:v>0.18100072443485299</c:v>
                </c:pt>
                <c:pt idx="78">
                  <c:v>0.173405036330223</c:v>
                </c:pt>
                <c:pt idx="79">
                  <c:v>0.16470235586166401</c:v>
                </c:pt>
                <c:pt idx="80">
                  <c:v>0.16650849580764801</c:v>
                </c:pt>
                <c:pt idx="81">
                  <c:v>0.15346843004226701</c:v>
                </c:pt>
                <c:pt idx="82">
                  <c:v>0.17510469257831601</c:v>
                </c:pt>
                <c:pt idx="83">
                  <c:v>0.16065530478954301</c:v>
                </c:pt>
                <c:pt idx="84">
                  <c:v>0.155383631587029</c:v>
                </c:pt>
                <c:pt idx="85">
                  <c:v>0.16869555413723</c:v>
                </c:pt>
                <c:pt idx="86">
                  <c:v>0.163320407271385</c:v>
                </c:pt>
                <c:pt idx="87">
                  <c:v>0.14015838503837599</c:v>
                </c:pt>
                <c:pt idx="88">
                  <c:v>0.14447757601738001</c:v>
                </c:pt>
                <c:pt idx="89">
                  <c:v>0.14923107624053999</c:v>
                </c:pt>
                <c:pt idx="90">
                  <c:v>0.139575719833374</c:v>
                </c:pt>
                <c:pt idx="91">
                  <c:v>0.137918055057526</c:v>
                </c:pt>
                <c:pt idx="92">
                  <c:v>0.14747634530067399</c:v>
                </c:pt>
                <c:pt idx="93">
                  <c:v>0.13755898177623699</c:v>
                </c:pt>
                <c:pt idx="94">
                  <c:v>0.14857533574104301</c:v>
                </c:pt>
                <c:pt idx="95">
                  <c:v>0.134710818529129</c:v>
                </c:pt>
                <c:pt idx="96">
                  <c:v>0.12627355754375499</c:v>
                </c:pt>
                <c:pt idx="97">
                  <c:v>0.134697020053864</c:v>
                </c:pt>
                <c:pt idx="98">
                  <c:v>0.132540643215179</c:v>
                </c:pt>
                <c:pt idx="99">
                  <c:v>0.119048707187176</c:v>
                </c:pt>
                <c:pt idx="100">
                  <c:v>0.13110652565956099</c:v>
                </c:pt>
                <c:pt idx="101">
                  <c:v>0.122907191514969</c:v>
                </c:pt>
                <c:pt idx="102">
                  <c:v>0.12231844663620001</c:v>
                </c:pt>
                <c:pt idx="103">
                  <c:v>0.122301533818245</c:v>
                </c:pt>
                <c:pt idx="104">
                  <c:v>0.13003997504711201</c:v>
                </c:pt>
                <c:pt idx="105">
                  <c:v>0.120941430330276</c:v>
                </c:pt>
                <c:pt idx="106">
                  <c:v>0.113124847412109</c:v>
                </c:pt>
                <c:pt idx="107">
                  <c:v>0.112964324653149</c:v>
                </c:pt>
                <c:pt idx="108">
                  <c:v>0.118102803826332</c:v>
                </c:pt>
                <c:pt idx="109">
                  <c:v>0.108502708375454</c:v>
                </c:pt>
                <c:pt idx="110">
                  <c:v>0.113204509019852</c:v>
                </c:pt>
                <c:pt idx="111">
                  <c:v>9.8303556442260701E-2</c:v>
                </c:pt>
                <c:pt idx="112">
                  <c:v>0.101177498698235</c:v>
                </c:pt>
                <c:pt idx="113">
                  <c:v>0.101384170353413</c:v>
                </c:pt>
                <c:pt idx="114">
                  <c:v>9.9925689399242401E-2</c:v>
                </c:pt>
                <c:pt idx="115">
                  <c:v>9.7434893250465393E-2</c:v>
                </c:pt>
                <c:pt idx="116">
                  <c:v>0.10271158069372199</c:v>
                </c:pt>
                <c:pt idx="117">
                  <c:v>9.8730362951755496E-2</c:v>
                </c:pt>
                <c:pt idx="118">
                  <c:v>9.7887933254241902E-2</c:v>
                </c:pt>
                <c:pt idx="119">
                  <c:v>9.9536836147308405E-2</c:v>
                </c:pt>
                <c:pt idx="120">
                  <c:v>9.3881286680698395E-2</c:v>
                </c:pt>
                <c:pt idx="121">
                  <c:v>9.7425974905490903E-2</c:v>
                </c:pt>
                <c:pt idx="122">
                  <c:v>9.2204526066780104E-2</c:v>
                </c:pt>
                <c:pt idx="123">
                  <c:v>8.5612401366233798E-2</c:v>
                </c:pt>
                <c:pt idx="124">
                  <c:v>8.5422672331333202E-2</c:v>
                </c:pt>
                <c:pt idx="125">
                  <c:v>9.4698078930378002E-2</c:v>
                </c:pt>
                <c:pt idx="126">
                  <c:v>8.5113100707531003E-2</c:v>
                </c:pt>
                <c:pt idx="127">
                  <c:v>8.7659507989883395E-2</c:v>
                </c:pt>
                <c:pt idx="128">
                  <c:v>7.9874858260154696E-2</c:v>
                </c:pt>
                <c:pt idx="129">
                  <c:v>7.6601728796958896E-2</c:v>
                </c:pt>
                <c:pt idx="130">
                  <c:v>7.4380911886692005E-2</c:v>
                </c:pt>
                <c:pt idx="131">
                  <c:v>7.3039069771766704E-2</c:v>
                </c:pt>
                <c:pt idx="132">
                  <c:v>5.9531878679990803E-2</c:v>
                </c:pt>
                <c:pt idx="133">
                  <c:v>5.6968521326780298E-2</c:v>
                </c:pt>
                <c:pt idx="134">
                  <c:v>4.8607725650072098E-2</c:v>
                </c:pt>
                <c:pt idx="135">
                  <c:v>6.0367316007614101E-2</c:v>
                </c:pt>
                <c:pt idx="136">
                  <c:v>6.1691083014011397E-2</c:v>
                </c:pt>
                <c:pt idx="137">
                  <c:v>5.3323067724704701E-2</c:v>
                </c:pt>
                <c:pt idx="138">
                  <c:v>5.7531300932169002E-2</c:v>
                </c:pt>
                <c:pt idx="139">
                  <c:v>5.4850116372108501E-2</c:v>
                </c:pt>
                <c:pt idx="140">
                  <c:v>5.8404669165611302E-2</c:v>
                </c:pt>
                <c:pt idx="141">
                  <c:v>6.2013678252696998E-2</c:v>
                </c:pt>
                <c:pt idx="142">
                  <c:v>6.0456119477748899E-2</c:v>
                </c:pt>
                <c:pt idx="143">
                  <c:v>5.1757510751485797E-2</c:v>
                </c:pt>
                <c:pt idx="144">
                  <c:v>5.9037614613771397E-2</c:v>
                </c:pt>
                <c:pt idx="145">
                  <c:v>6.4046524465084104E-2</c:v>
                </c:pt>
                <c:pt idx="146">
                  <c:v>6.4645074307918493E-2</c:v>
                </c:pt>
                <c:pt idx="147">
                  <c:v>5.7389058172702803E-2</c:v>
                </c:pt>
                <c:pt idx="148">
                  <c:v>4.8583351075649303E-2</c:v>
                </c:pt>
                <c:pt idx="149">
                  <c:v>4.2841773480176898E-2</c:v>
                </c:pt>
                <c:pt idx="150">
                  <c:v>4.8372700810432399E-2</c:v>
                </c:pt>
                <c:pt idx="151">
                  <c:v>4.8110164701938601E-2</c:v>
                </c:pt>
                <c:pt idx="152">
                  <c:v>5.4370097815990399E-2</c:v>
                </c:pt>
                <c:pt idx="153">
                  <c:v>3.8763422518968603E-2</c:v>
                </c:pt>
                <c:pt idx="154">
                  <c:v>3.05028986185789E-2</c:v>
                </c:pt>
                <c:pt idx="155">
                  <c:v>3.16739045083523E-2</c:v>
                </c:pt>
                <c:pt idx="156">
                  <c:v>3.46946604549885E-2</c:v>
                </c:pt>
                <c:pt idx="157">
                  <c:v>2.8168378397822401E-2</c:v>
                </c:pt>
                <c:pt idx="158">
                  <c:v>2.9127309098839801E-2</c:v>
                </c:pt>
                <c:pt idx="159">
                  <c:v>3.1025916337966902E-2</c:v>
                </c:pt>
                <c:pt idx="160">
                  <c:v>2.9089024290442501E-2</c:v>
                </c:pt>
                <c:pt idx="161">
                  <c:v>2.8200527653098099E-2</c:v>
                </c:pt>
                <c:pt idx="162">
                  <c:v>2.2938050329685201E-2</c:v>
                </c:pt>
                <c:pt idx="163">
                  <c:v>2.23090965300798E-2</c:v>
                </c:pt>
                <c:pt idx="164">
                  <c:v>1.80200040340424E-2</c:v>
                </c:pt>
                <c:pt idx="165">
                  <c:v>3.0760873109102201E-2</c:v>
                </c:pt>
                <c:pt idx="166">
                  <c:v>3.0756687745451899E-2</c:v>
                </c:pt>
                <c:pt idx="167">
                  <c:v>2.5683974847197501E-2</c:v>
                </c:pt>
                <c:pt idx="168">
                  <c:v>2.15482134371996E-2</c:v>
                </c:pt>
                <c:pt idx="169">
                  <c:v>2.7403736487031E-2</c:v>
                </c:pt>
                <c:pt idx="170">
                  <c:v>2.6580633595585799E-2</c:v>
                </c:pt>
                <c:pt idx="171">
                  <c:v>2.4197043851018001E-2</c:v>
                </c:pt>
                <c:pt idx="172">
                  <c:v>2.49491687864065E-2</c:v>
                </c:pt>
                <c:pt idx="173">
                  <c:v>2.0070580765605001E-2</c:v>
                </c:pt>
                <c:pt idx="174">
                  <c:v>2.3001125082373602E-2</c:v>
                </c:pt>
                <c:pt idx="175">
                  <c:v>2.2580064833164201E-2</c:v>
                </c:pt>
                <c:pt idx="176">
                  <c:v>2.2051729261875201E-2</c:v>
                </c:pt>
                <c:pt idx="177">
                  <c:v>2.01389379799366E-2</c:v>
                </c:pt>
                <c:pt idx="178">
                  <c:v>2.14996207505465E-2</c:v>
                </c:pt>
                <c:pt idx="179">
                  <c:v>2.39514913409948E-2</c:v>
                </c:pt>
                <c:pt idx="180">
                  <c:v>2.3086583241820301E-2</c:v>
                </c:pt>
                <c:pt idx="181">
                  <c:v>1.8810898065566999E-2</c:v>
                </c:pt>
                <c:pt idx="182">
                  <c:v>2.18432694673538E-2</c:v>
                </c:pt>
                <c:pt idx="183">
                  <c:v>1.53248580172658E-2</c:v>
                </c:pt>
                <c:pt idx="184">
                  <c:v>2.0187772810459099E-2</c:v>
                </c:pt>
                <c:pt idx="185">
                  <c:v>8.2075940445065498E-3</c:v>
                </c:pt>
                <c:pt idx="186">
                  <c:v>1.5081153251230699E-2</c:v>
                </c:pt>
                <c:pt idx="187">
                  <c:v>1.2185644358396501E-2</c:v>
                </c:pt>
                <c:pt idx="188">
                  <c:v>1.6646245494484901E-2</c:v>
                </c:pt>
                <c:pt idx="189">
                  <c:v>1.5266205184161699E-2</c:v>
                </c:pt>
                <c:pt idx="190">
                  <c:v>1.8322546035051301E-2</c:v>
                </c:pt>
                <c:pt idx="191">
                  <c:v>5.7775629684328998E-3</c:v>
                </c:pt>
                <c:pt idx="192">
                  <c:v>1.0787115432321999E-2</c:v>
                </c:pt>
                <c:pt idx="193">
                  <c:v>1.03260613977909E-2</c:v>
                </c:pt>
                <c:pt idx="194">
                  <c:v>1.7790518701076501E-2</c:v>
                </c:pt>
                <c:pt idx="195">
                  <c:v>1.2970527634024599E-2</c:v>
                </c:pt>
                <c:pt idx="196">
                  <c:v>1.16364443674684E-2</c:v>
                </c:pt>
                <c:pt idx="197">
                  <c:v>9.5254313200712204E-3</c:v>
                </c:pt>
                <c:pt idx="198">
                  <c:v>1.18948305025697E-2</c:v>
                </c:pt>
                <c:pt idx="199">
                  <c:v>1.0693709366023501E-2</c:v>
                </c:pt>
                <c:pt idx="200">
                  <c:v>1.9573224708437899E-2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4AEE-4C91-B1AB-FA2FB46D9623}"/>
            </c:ext>
          </c:extLst>
        </c:ser>
        <c:ser>
          <c:idx val="8"/>
          <c:order val="7"/>
          <c:tx>
            <c:strRef>
              <c:f>'P=100kPa'!$P$1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0.44236168265342701</c:v>
                </c:pt>
                <c:pt idx="2">
                  <c:v>0.86435866355895996</c:v>
                </c:pt>
                <c:pt idx="3">
                  <c:v>1.1614418029785201</c:v>
                </c:pt>
                <c:pt idx="4">
                  <c:v>1.4619671106338501</c:v>
                </c:pt>
                <c:pt idx="5">
                  <c:v>1.6201521158218399</c:v>
                </c:pt>
                <c:pt idx="6">
                  <c:v>1.5635029077529901</c:v>
                </c:pt>
                <c:pt idx="7">
                  <c:v>1.5560547113418599</c:v>
                </c:pt>
                <c:pt idx="8">
                  <c:v>1.51992964744568</c:v>
                </c:pt>
                <c:pt idx="9">
                  <c:v>1.4085783958435101</c:v>
                </c:pt>
                <c:pt idx="10">
                  <c:v>1.3259794712066699</c:v>
                </c:pt>
                <c:pt idx="11">
                  <c:v>1.1270554065704299</c:v>
                </c:pt>
                <c:pt idx="12">
                  <c:v>0.975985527038574</c:v>
                </c:pt>
                <c:pt idx="13">
                  <c:v>0.95580303668975797</c:v>
                </c:pt>
                <c:pt idx="14">
                  <c:v>0.90273302793502797</c:v>
                </c:pt>
                <c:pt idx="15">
                  <c:v>0.89256018400192305</c:v>
                </c:pt>
                <c:pt idx="16">
                  <c:v>0.866427302360535</c:v>
                </c:pt>
                <c:pt idx="17">
                  <c:v>0.82414913177490201</c:v>
                </c:pt>
                <c:pt idx="18">
                  <c:v>0.78458058834075906</c:v>
                </c:pt>
                <c:pt idx="19">
                  <c:v>0.79633915424346902</c:v>
                </c:pt>
                <c:pt idx="20">
                  <c:v>0.74060660600662198</c:v>
                </c:pt>
                <c:pt idx="21">
                  <c:v>0.74535948038101196</c:v>
                </c:pt>
                <c:pt idx="22">
                  <c:v>0.696455478668213</c:v>
                </c:pt>
                <c:pt idx="23">
                  <c:v>0.68334823846817005</c:v>
                </c:pt>
                <c:pt idx="24">
                  <c:v>0.69261878728866599</c:v>
                </c:pt>
                <c:pt idx="25">
                  <c:v>0.70803904533386197</c:v>
                </c:pt>
                <c:pt idx="26">
                  <c:v>0.63984584808349598</c:v>
                </c:pt>
                <c:pt idx="27">
                  <c:v>0.63689970970153797</c:v>
                </c:pt>
                <c:pt idx="28">
                  <c:v>0.643199682235718</c:v>
                </c:pt>
                <c:pt idx="29">
                  <c:v>0.67481464147567705</c:v>
                </c:pt>
                <c:pt idx="30">
                  <c:v>0.625344038009644</c:v>
                </c:pt>
                <c:pt idx="31">
                  <c:v>0.63981658220291104</c:v>
                </c:pt>
                <c:pt idx="32">
                  <c:v>0.613456130027771</c:v>
                </c:pt>
                <c:pt idx="33">
                  <c:v>0.63354319334030196</c:v>
                </c:pt>
                <c:pt idx="34">
                  <c:v>0.61782503128051802</c:v>
                </c:pt>
                <c:pt idx="35">
                  <c:v>0.58978807926178001</c:v>
                </c:pt>
                <c:pt idx="36">
                  <c:v>0.56435137987136796</c:v>
                </c:pt>
                <c:pt idx="37">
                  <c:v>0.55601382255554199</c:v>
                </c:pt>
                <c:pt idx="38">
                  <c:v>0.54399842023849498</c:v>
                </c:pt>
                <c:pt idx="39">
                  <c:v>0.51440775394439697</c:v>
                </c:pt>
                <c:pt idx="40">
                  <c:v>0.49410390853881803</c:v>
                </c:pt>
                <c:pt idx="41">
                  <c:v>0.50971925258636497</c:v>
                </c:pt>
                <c:pt idx="42">
                  <c:v>0.48977354168891901</c:v>
                </c:pt>
                <c:pt idx="43">
                  <c:v>0.47840946912765497</c:v>
                </c:pt>
                <c:pt idx="44">
                  <c:v>0.478984415531158</c:v>
                </c:pt>
                <c:pt idx="45">
                  <c:v>0.433083355426788</c:v>
                </c:pt>
                <c:pt idx="46">
                  <c:v>0.4293392598629</c:v>
                </c:pt>
                <c:pt idx="47">
                  <c:v>0.40009289979934698</c:v>
                </c:pt>
                <c:pt idx="48">
                  <c:v>0.36826294660568198</c:v>
                </c:pt>
                <c:pt idx="49">
                  <c:v>0.36908635497093201</c:v>
                </c:pt>
                <c:pt idx="50">
                  <c:v>0.37317880988120999</c:v>
                </c:pt>
                <c:pt idx="51">
                  <c:v>0.34801399707794201</c:v>
                </c:pt>
                <c:pt idx="52">
                  <c:v>0.35425058007240301</c:v>
                </c:pt>
                <c:pt idx="53">
                  <c:v>0.33146509528160101</c:v>
                </c:pt>
                <c:pt idx="54">
                  <c:v>0.32193851470947299</c:v>
                </c:pt>
                <c:pt idx="55">
                  <c:v>0.29273349046707198</c:v>
                </c:pt>
                <c:pt idx="56">
                  <c:v>0.28153771162033098</c:v>
                </c:pt>
                <c:pt idx="57">
                  <c:v>0.294107586145401</c:v>
                </c:pt>
                <c:pt idx="58">
                  <c:v>0.24190227687358901</c:v>
                </c:pt>
                <c:pt idx="59">
                  <c:v>0.24347858130931899</c:v>
                </c:pt>
                <c:pt idx="60">
                  <c:v>0.244619086384773</c:v>
                </c:pt>
                <c:pt idx="61">
                  <c:v>0.25674882531166099</c:v>
                </c:pt>
                <c:pt idx="62">
                  <c:v>0.23527263104915599</c:v>
                </c:pt>
                <c:pt idx="63">
                  <c:v>0.235418140888214</c:v>
                </c:pt>
                <c:pt idx="64">
                  <c:v>0.22790707647800401</c:v>
                </c:pt>
                <c:pt idx="65">
                  <c:v>0.21832577884197199</c:v>
                </c:pt>
                <c:pt idx="66">
                  <c:v>0.22043146193027499</c:v>
                </c:pt>
                <c:pt idx="67">
                  <c:v>0.21823421120643599</c:v>
                </c:pt>
                <c:pt idx="68">
                  <c:v>0.20635545253753701</c:v>
                </c:pt>
                <c:pt idx="69">
                  <c:v>0.208942756056786</c:v>
                </c:pt>
                <c:pt idx="70">
                  <c:v>0.202384278178215</c:v>
                </c:pt>
                <c:pt idx="71">
                  <c:v>0.18366087973117801</c:v>
                </c:pt>
                <c:pt idx="72">
                  <c:v>0.18941567838192</c:v>
                </c:pt>
                <c:pt idx="73">
                  <c:v>0.18710617721080799</c:v>
                </c:pt>
                <c:pt idx="74">
                  <c:v>0.18703724443912501</c:v>
                </c:pt>
                <c:pt idx="75">
                  <c:v>0.18124160170555101</c:v>
                </c:pt>
                <c:pt idx="76">
                  <c:v>0.17326381802558899</c:v>
                </c:pt>
                <c:pt idx="77">
                  <c:v>0.183409199118614</c:v>
                </c:pt>
                <c:pt idx="78">
                  <c:v>0.18259467184543601</c:v>
                </c:pt>
                <c:pt idx="79">
                  <c:v>0.16259570419788399</c:v>
                </c:pt>
                <c:pt idx="80">
                  <c:v>0.14923769235611001</c:v>
                </c:pt>
                <c:pt idx="81">
                  <c:v>0.160941496491432</c:v>
                </c:pt>
                <c:pt idx="82">
                  <c:v>0.176689147949219</c:v>
                </c:pt>
                <c:pt idx="83">
                  <c:v>0.167476937174797</c:v>
                </c:pt>
                <c:pt idx="84">
                  <c:v>0.15233933925628701</c:v>
                </c:pt>
                <c:pt idx="85">
                  <c:v>0.152275174856186</c:v>
                </c:pt>
                <c:pt idx="86">
                  <c:v>0.142227053642273</c:v>
                </c:pt>
                <c:pt idx="87">
                  <c:v>0.13293744623661</c:v>
                </c:pt>
                <c:pt idx="88">
                  <c:v>0.13849325478076899</c:v>
                </c:pt>
                <c:pt idx="89">
                  <c:v>0.14954477548599199</c:v>
                </c:pt>
                <c:pt idx="90">
                  <c:v>0.12882462143897999</c:v>
                </c:pt>
                <c:pt idx="91">
                  <c:v>0.14125460386276201</c:v>
                </c:pt>
                <c:pt idx="92">
                  <c:v>0.126034110784531</c:v>
                </c:pt>
                <c:pt idx="93">
                  <c:v>0.14235880970954901</c:v>
                </c:pt>
                <c:pt idx="94">
                  <c:v>0.153651088476181</c:v>
                </c:pt>
                <c:pt idx="95">
                  <c:v>0.13419532775878901</c:v>
                </c:pt>
                <c:pt idx="96">
                  <c:v>0.13816732168197601</c:v>
                </c:pt>
                <c:pt idx="97">
                  <c:v>0.14041793346404999</c:v>
                </c:pt>
                <c:pt idx="98">
                  <c:v>0.13400237262249001</c:v>
                </c:pt>
                <c:pt idx="99">
                  <c:v>0.123043373227119</c:v>
                </c:pt>
                <c:pt idx="100">
                  <c:v>0.11774738132953599</c:v>
                </c:pt>
                <c:pt idx="101">
                  <c:v>0.12669250369071999</c:v>
                </c:pt>
                <c:pt idx="102">
                  <c:v>0.12591704726219199</c:v>
                </c:pt>
                <c:pt idx="103">
                  <c:v>0.12300299108028399</c:v>
                </c:pt>
                <c:pt idx="104">
                  <c:v>0.11784762144088699</c:v>
                </c:pt>
                <c:pt idx="105">
                  <c:v>0.11568395048379899</c:v>
                </c:pt>
                <c:pt idx="106">
                  <c:v>0.117063753306866</c:v>
                </c:pt>
                <c:pt idx="107">
                  <c:v>9.9595479667186695E-2</c:v>
                </c:pt>
                <c:pt idx="108">
                  <c:v>0.11233609914779701</c:v>
                </c:pt>
                <c:pt idx="109">
                  <c:v>0.118206329643726</c:v>
                </c:pt>
                <c:pt idx="110">
                  <c:v>0.104684762656689</c:v>
                </c:pt>
                <c:pt idx="111">
                  <c:v>0.110462456941605</c:v>
                </c:pt>
                <c:pt idx="112">
                  <c:v>0.10632095485925699</c:v>
                </c:pt>
                <c:pt idx="113">
                  <c:v>0.109591521322727</c:v>
                </c:pt>
                <c:pt idx="114">
                  <c:v>9.6308566629886599E-2</c:v>
                </c:pt>
                <c:pt idx="115">
                  <c:v>0.100847475230694</c:v>
                </c:pt>
                <c:pt idx="116">
                  <c:v>0.104591235518456</c:v>
                </c:pt>
                <c:pt idx="117">
                  <c:v>9.0926684439182295E-2</c:v>
                </c:pt>
                <c:pt idx="118">
                  <c:v>8.9822359383106204E-2</c:v>
                </c:pt>
                <c:pt idx="119">
                  <c:v>0.100680373609066</c:v>
                </c:pt>
                <c:pt idx="120">
                  <c:v>9.6029289066791507E-2</c:v>
                </c:pt>
                <c:pt idx="121">
                  <c:v>8.3730585873126998E-2</c:v>
                </c:pt>
                <c:pt idx="122">
                  <c:v>7.9987972974777194E-2</c:v>
                </c:pt>
                <c:pt idx="123">
                  <c:v>8.5120774805545807E-2</c:v>
                </c:pt>
                <c:pt idx="124">
                  <c:v>7.5982980430126204E-2</c:v>
                </c:pt>
                <c:pt idx="125">
                  <c:v>7.0645645260810894E-2</c:v>
                </c:pt>
                <c:pt idx="126">
                  <c:v>7.3245882987976102E-2</c:v>
                </c:pt>
                <c:pt idx="127">
                  <c:v>8.2435995340347304E-2</c:v>
                </c:pt>
                <c:pt idx="128">
                  <c:v>9.7159460186958299E-2</c:v>
                </c:pt>
                <c:pt idx="129">
                  <c:v>8.9804165065288502E-2</c:v>
                </c:pt>
                <c:pt idx="130">
                  <c:v>8.0043353140354198E-2</c:v>
                </c:pt>
                <c:pt idx="131">
                  <c:v>7.8970968723297105E-2</c:v>
                </c:pt>
                <c:pt idx="132">
                  <c:v>6.4843289554119096E-2</c:v>
                </c:pt>
                <c:pt idx="133">
                  <c:v>8.0367967486381503E-2</c:v>
                </c:pt>
                <c:pt idx="134">
                  <c:v>7.7295169234275804E-2</c:v>
                </c:pt>
                <c:pt idx="135">
                  <c:v>8.6088687181472806E-2</c:v>
                </c:pt>
                <c:pt idx="136">
                  <c:v>8.4387123584747301E-2</c:v>
                </c:pt>
                <c:pt idx="137">
                  <c:v>6.7350462079048198E-2</c:v>
                </c:pt>
                <c:pt idx="138">
                  <c:v>8.45293328166008E-2</c:v>
                </c:pt>
                <c:pt idx="139">
                  <c:v>9.4582468271255493E-2</c:v>
                </c:pt>
                <c:pt idx="140">
                  <c:v>8.5790589451789898E-2</c:v>
                </c:pt>
                <c:pt idx="141">
                  <c:v>8.4127336740493802E-2</c:v>
                </c:pt>
                <c:pt idx="142">
                  <c:v>9.7886890172958402E-2</c:v>
                </c:pt>
                <c:pt idx="143">
                  <c:v>9.1619603335857405E-2</c:v>
                </c:pt>
                <c:pt idx="144">
                  <c:v>9.71827432513237E-2</c:v>
                </c:pt>
                <c:pt idx="145">
                  <c:v>9.0579368174076094E-2</c:v>
                </c:pt>
                <c:pt idx="146">
                  <c:v>8.8603235781192793E-2</c:v>
                </c:pt>
                <c:pt idx="147">
                  <c:v>9.3512676656246199E-2</c:v>
                </c:pt>
                <c:pt idx="148">
                  <c:v>7.1878984570503193E-2</c:v>
                </c:pt>
                <c:pt idx="149">
                  <c:v>8.2468867301940904E-2</c:v>
                </c:pt>
                <c:pt idx="150">
                  <c:v>8.3239428699016599E-2</c:v>
                </c:pt>
                <c:pt idx="151">
                  <c:v>6.6396780312061296E-2</c:v>
                </c:pt>
                <c:pt idx="152">
                  <c:v>6.2780134379863697E-2</c:v>
                </c:pt>
                <c:pt idx="153">
                  <c:v>6.1266399919986697E-2</c:v>
                </c:pt>
                <c:pt idx="154">
                  <c:v>7.7917076647281605E-2</c:v>
                </c:pt>
                <c:pt idx="155">
                  <c:v>6.4449243247509003E-2</c:v>
                </c:pt>
                <c:pt idx="156">
                  <c:v>6.4597323536872905E-2</c:v>
                </c:pt>
                <c:pt idx="157">
                  <c:v>5.4063644260168103E-2</c:v>
                </c:pt>
                <c:pt idx="158">
                  <c:v>5.5744070559740101E-2</c:v>
                </c:pt>
                <c:pt idx="159">
                  <c:v>4.5476663857698399E-2</c:v>
                </c:pt>
                <c:pt idx="160">
                  <c:v>4.72866781055927E-2</c:v>
                </c:pt>
                <c:pt idx="161">
                  <c:v>5.2755486220121398E-2</c:v>
                </c:pt>
                <c:pt idx="162">
                  <c:v>4.0050573647022199E-2</c:v>
                </c:pt>
                <c:pt idx="163">
                  <c:v>3.3749546855688102E-2</c:v>
                </c:pt>
                <c:pt idx="164">
                  <c:v>3.8220129907131202E-2</c:v>
                </c:pt>
                <c:pt idx="165">
                  <c:v>3.2015673816204099E-2</c:v>
                </c:pt>
                <c:pt idx="166">
                  <c:v>3.1693287193775198E-2</c:v>
                </c:pt>
                <c:pt idx="167">
                  <c:v>2.31973882764578E-2</c:v>
                </c:pt>
                <c:pt idx="168">
                  <c:v>2.7710234746336899E-2</c:v>
                </c:pt>
                <c:pt idx="169">
                  <c:v>3.3993784338235897E-2</c:v>
                </c:pt>
                <c:pt idx="170">
                  <c:v>2.7450753375887899E-2</c:v>
                </c:pt>
                <c:pt idx="171">
                  <c:v>2.6904884725809101E-2</c:v>
                </c:pt>
                <c:pt idx="172">
                  <c:v>2.3181525990366901E-2</c:v>
                </c:pt>
                <c:pt idx="173">
                  <c:v>1.62526667118073E-2</c:v>
                </c:pt>
                <c:pt idx="174">
                  <c:v>2.4145888164639501E-2</c:v>
                </c:pt>
                <c:pt idx="175">
                  <c:v>2.3853451013565102E-2</c:v>
                </c:pt>
                <c:pt idx="176">
                  <c:v>2.1745923906564699E-2</c:v>
                </c:pt>
                <c:pt idx="177">
                  <c:v>1.78056489676237E-2</c:v>
                </c:pt>
                <c:pt idx="178">
                  <c:v>1.7911741510033601E-2</c:v>
                </c:pt>
                <c:pt idx="179">
                  <c:v>1.7648244276642799E-2</c:v>
                </c:pt>
                <c:pt idx="180">
                  <c:v>1.3911659829318501E-2</c:v>
                </c:pt>
                <c:pt idx="181">
                  <c:v>1.4427389018237599E-2</c:v>
                </c:pt>
                <c:pt idx="182">
                  <c:v>1.4050574973225601E-2</c:v>
                </c:pt>
                <c:pt idx="183">
                  <c:v>1.645945943892E-2</c:v>
                </c:pt>
                <c:pt idx="184">
                  <c:v>1.34800598025322E-2</c:v>
                </c:pt>
                <c:pt idx="185">
                  <c:v>1.6275918111205101E-2</c:v>
                </c:pt>
                <c:pt idx="186">
                  <c:v>8.1665460020303692E-3</c:v>
                </c:pt>
                <c:pt idx="187">
                  <c:v>9.5072956755757297E-3</c:v>
                </c:pt>
                <c:pt idx="188">
                  <c:v>7.5875408947467804E-3</c:v>
                </c:pt>
                <c:pt idx="189">
                  <c:v>1.5768123790621799E-2</c:v>
                </c:pt>
                <c:pt idx="190">
                  <c:v>1.3301644474267999E-2</c:v>
                </c:pt>
                <c:pt idx="191">
                  <c:v>1.26926926895976E-2</c:v>
                </c:pt>
                <c:pt idx="192">
                  <c:v>5.8817090466618503E-3</c:v>
                </c:pt>
                <c:pt idx="193">
                  <c:v>7.6595898717641796E-3</c:v>
                </c:pt>
                <c:pt idx="194">
                  <c:v>1.0222206823527801E-2</c:v>
                </c:pt>
                <c:pt idx="195">
                  <c:v>1.1639558710157901E-2</c:v>
                </c:pt>
                <c:pt idx="196">
                  <c:v>1.1883694678545E-2</c:v>
                </c:pt>
                <c:pt idx="197">
                  <c:v>1.2701957486569901E-2</c:v>
                </c:pt>
                <c:pt idx="198">
                  <c:v>1.0996794328093499E-2</c:v>
                </c:pt>
                <c:pt idx="199">
                  <c:v>1.49694243445992E-2</c:v>
                </c:pt>
                <c:pt idx="200">
                  <c:v>1.22305117547512E-2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4AEE-4C91-B1AB-FA2FB46D9623}"/>
            </c:ext>
          </c:extLst>
        </c:ser>
        <c:ser>
          <c:idx val="9"/>
          <c:order val="8"/>
          <c:tx>
            <c:strRef>
              <c:f>'P=100kPa'!$Q$1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4.9784354865551002E-2</c:v>
                </c:pt>
                <c:pt idx="2">
                  <c:v>0.50321400165557895</c:v>
                </c:pt>
                <c:pt idx="3">
                  <c:v>0.92604583501815796</c:v>
                </c:pt>
                <c:pt idx="4">
                  <c:v>1.21515333652496</c:v>
                </c:pt>
                <c:pt idx="5">
                  <c:v>1.4761652946472199</c:v>
                </c:pt>
                <c:pt idx="6">
                  <c:v>1.60441410541534</c:v>
                </c:pt>
                <c:pt idx="7">
                  <c:v>1.60891366004944</c:v>
                </c:pt>
                <c:pt idx="8">
                  <c:v>1.53460800647736</c:v>
                </c:pt>
                <c:pt idx="9">
                  <c:v>1.4872562885284399</c:v>
                </c:pt>
                <c:pt idx="10">
                  <c:v>1.4467864036560101</c:v>
                </c:pt>
                <c:pt idx="11">
                  <c:v>1.3536835908889799</c:v>
                </c:pt>
                <c:pt idx="12">
                  <c:v>1.1566694974899301</c:v>
                </c:pt>
                <c:pt idx="13">
                  <c:v>1.0199489593505899</c:v>
                </c:pt>
                <c:pt idx="14">
                  <c:v>0.99330210685730003</c:v>
                </c:pt>
                <c:pt idx="15">
                  <c:v>0.948971927165985</c:v>
                </c:pt>
                <c:pt idx="16">
                  <c:v>0.94684046506881703</c:v>
                </c:pt>
                <c:pt idx="17">
                  <c:v>0.91691410541534402</c:v>
                </c:pt>
                <c:pt idx="18">
                  <c:v>0.83396708965301503</c:v>
                </c:pt>
                <c:pt idx="19">
                  <c:v>0.78628343343734697</c:v>
                </c:pt>
                <c:pt idx="20">
                  <c:v>0.78098350763320901</c:v>
                </c:pt>
                <c:pt idx="21">
                  <c:v>0.76588904857635498</c:v>
                </c:pt>
                <c:pt idx="22">
                  <c:v>0.75406908988952603</c:v>
                </c:pt>
                <c:pt idx="23">
                  <c:v>0.70371204614639304</c:v>
                </c:pt>
                <c:pt idx="24">
                  <c:v>0.69770359992981001</c:v>
                </c:pt>
                <c:pt idx="25">
                  <c:v>0.68729025125503496</c:v>
                </c:pt>
                <c:pt idx="26">
                  <c:v>0.660048007965088</c:v>
                </c:pt>
                <c:pt idx="27">
                  <c:v>0.66691428422927901</c:v>
                </c:pt>
                <c:pt idx="28">
                  <c:v>0.62582260370254505</c:v>
                </c:pt>
                <c:pt idx="29">
                  <c:v>0.626689493656158</c:v>
                </c:pt>
                <c:pt idx="30">
                  <c:v>0.67492651939392101</c:v>
                </c:pt>
                <c:pt idx="31">
                  <c:v>0.654887676239014</c:v>
                </c:pt>
                <c:pt idx="32">
                  <c:v>0.64368671178817705</c:v>
                </c:pt>
                <c:pt idx="33">
                  <c:v>0.62005805969238303</c:v>
                </c:pt>
                <c:pt idx="34">
                  <c:v>0.65092724561691295</c:v>
                </c:pt>
                <c:pt idx="35">
                  <c:v>0.62548530101776101</c:v>
                </c:pt>
                <c:pt idx="36">
                  <c:v>0.60890239477157604</c:v>
                </c:pt>
                <c:pt idx="37">
                  <c:v>0.57369506359100297</c:v>
                </c:pt>
                <c:pt idx="38">
                  <c:v>0.57874846458435103</c:v>
                </c:pt>
                <c:pt idx="39">
                  <c:v>0.52638626098632801</c:v>
                </c:pt>
                <c:pt idx="40">
                  <c:v>0.53912717103958097</c:v>
                </c:pt>
                <c:pt idx="41">
                  <c:v>0.50208449363708496</c:v>
                </c:pt>
                <c:pt idx="42">
                  <c:v>0.47334122657775901</c:v>
                </c:pt>
                <c:pt idx="43">
                  <c:v>0.487206310033798</c:v>
                </c:pt>
                <c:pt idx="44">
                  <c:v>0.48226687312126199</c:v>
                </c:pt>
                <c:pt idx="45">
                  <c:v>0.44401162862777699</c:v>
                </c:pt>
                <c:pt idx="46">
                  <c:v>0.44660085439682001</c:v>
                </c:pt>
                <c:pt idx="47">
                  <c:v>0.418913334608078</c:v>
                </c:pt>
                <c:pt idx="48">
                  <c:v>0.41475865244865401</c:v>
                </c:pt>
                <c:pt idx="49">
                  <c:v>0.38896420598030101</c:v>
                </c:pt>
                <c:pt idx="50">
                  <c:v>0.39304706454277</c:v>
                </c:pt>
                <c:pt idx="51">
                  <c:v>0.37191423773765597</c:v>
                </c:pt>
                <c:pt idx="52">
                  <c:v>0.35752078890800498</c:v>
                </c:pt>
                <c:pt idx="53">
                  <c:v>0.34113451838493303</c:v>
                </c:pt>
                <c:pt idx="54">
                  <c:v>0.33432266116142301</c:v>
                </c:pt>
                <c:pt idx="55">
                  <c:v>0.31368780136108398</c:v>
                </c:pt>
                <c:pt idx="56">
                  <c:v>0.30037596821785001</c:v>
                </c:pt>
                <c:pt idx="57">
                  <c:v>0.30128246545791598</c:v>
                </c:pt>
                <c:pt idx="58">
                  <c:v>0.27119374275207497</c:v>
                </c:pt>
                <c:pt idx="59">
                  <c:v>0.27463436126709001</c:v>
                </c:pt>
                <c:pt idx="60">
                  <c:v>0.25258231163024902</c:v>
                </c:pt>
                <c:pt idx="61">
                  <c:v>0.245807930827141</c:v>
                </c:pt>
                <c:pt idx="62">
                  <c:v>0.245912671089172</c:v>
                </c:pt>
                <c:pt idx="63">
                  <c:v>0.24007675051689101</c:v>
                </c:pt>
                <c:pt idx="64">
                  <c:v>0.23303173482418099</c:v>
                </c:pt>
                <c:pt idx="65">
                  <c:v>0.243981704115868</c:v>
                </c:pt>
                <c:pt idx="66">
                  <c:v>0.20791405439376801</c:v>
                </c:pt>
                <c:pt idx="67">
                  <c:v>0.20862905681133301</c:v>
                </c:pt>
                <c:pt idx="68">
                  <c:v>0.21857787668705</c:v>
                </c:pt>
                <c:pt idx="69">
                  <c:v>0.19613009691238401</c:v>
                </c:pt>
                <c:pt idx="70">
                  <c:v>0.20703762769699099</c:v>
                </c:pt>
                <c:pt idx="71">
                  <c:v>0.21453130245208701</c:v>
                </c:pt>
                <c:pt idx="72">
                  <c:v>0.18700440227985399</c:v>
                </c:pt>
                <c:pt idx="73">
                  <c:v>0.195361122488976</c:v>
                </c:pt>
                <c:pt idx="74">
                  <c:v>0.17996238172054299</c:v>
                </c:pt>
                <c:pt idx="75">
                  <c:v>0.186037123203278</c:v>
                </c:pt>
                <c:pt idx="76">
                  <c:v>0.17616449296474501</c:v>
                </c:pt>
                <c:pt idx="77">
                  <c:v>0.18906976282596599</c:v>
                </c:pt>
                <c:pt idx="78">
                  <c:v>0.173129677772522</c:v>
                </c:pt>
                <c:pt idx="79">
                  <c:v>0.16617424786090901</c:v>
                </c:pt>
                <c:pt idx="80">
                  <c:v>0.16355855762958499</c:v>
                </c:pt>
                <c:pt idx="81">
                  <c:v>0.16821320354938499</c:v>
                </c:pt>
                <c:pt idx="82">
                  <c:v>0.159560531377792</c:v>
                </c:pt>
                <c:pt idx="83">
                  <c:v>0.17043735086917899</c:v>
                </c:pt>
                <c:pt idx="84">
                  <c:v>0.16999022662639601</c:v>
                </c:pt>
                <c:pt idx="85">
                  <c:v>0.157341793179512</c:v>
                </c:pt>
                <c:pt idx="86">
                  <c:v>0.14289760589599601</c:v>
                </c:pt>
                <c:pt idx="87">
                  <c:v>0.15151175856590299</c:v>
                </c:pt>
                <c:pt idx="88">
                  <c:v>0.15045636892318701</c:v>
                </c:pt>
                <c:pt idx="89">
                  <c:v>0.14980635046958901</c:v>
                </c:pt>
                <c:pt idx="90">
                  <c:v>0.148490875959396</c:v>
                </c:pt>
                <c:pt idx="91">
                  <c:v>0.1585763245821</c:v>
                </c:pt>
                <c:pt idx="92">
                  <c:v>0.13999955356121099</c:v>
                </c:pt>
                <c:pt idx="93">
                  <c:v>0.132745981216431</c:v>
                </c:pt>
                <c:pt idx="94">
                  <c:v>0.12978737056255299</c:v>
                </c:pt>
                <c:pt idx="95">
                  <c:v>0.14546702802181199</c:v>
                </c:pt>
                <c:pt idx="96">
                  <c:v>0.14326006174087499</c:v>
                </c:pt>
                <c:pt idx="97">
                  <c:v>0.13766172528266901</c:v>
                </c:pt>
                <c:pt idx="98">
                  <c:v>0.13503517210483601</c:v>
                </c:pt>
                <c:pt idx="99">
                  <c:v>0.12991139292716999</c:v>
                </c:pt>
                <c:pt idx="100">
                  <c:v>0.12666441500186901</c:v>
                </c:pt>
                <c:pt idx="101">
                  <c:v>0.138398587703705</c:v>
                </c:pt>
                <c:pt idx="102">
                  <c:v>0.132087647914886</c:v>
                </c:pt>
                <c:pt idx="103">
                  <c:v>0.12881082296371499</c:v>
                </c:pt>
                <c:pt idx="104">
                  <c:v>0.140523791313171</c:v>
                </c:pt>
                <c:pt idx="105">
                  <c:v>0.13855840265750899</c:v>
                </c:pt>
                <c:pt idx="106">
                  <c:v>0.12789805233478499</c:v>
                </c:pt>
                <c:pt idx="107">
                  <c:v>0.117163576185703</c:v>
                </c:pt>
                <c:pt idx="108">
                  <c:v>0.11449099332094199</c:v>
                </c:pt>
                <c:pt idx="109">
                  <c:v>0.11883040517568599</c:v>
                </c:pt>
                <c:pt idx="110">
                  <c:v>0.11414387077093099</c:v>
                </c:pt>
                <c:pt idx="111">
                  <c:v>0.12191454321146</c:v>
                </c:pt>
                <c:pt idx="112">
                  <c:v>0.112344451248646</c:v>
                </c:pt>
                <c:pt idx="113">
                  <c:v>0.102343909442425</c:v>
                </c:pt>
                <c:pt idx="114">
                  <c:v>9.5605224370956393E-2</c:v>
                </c:pt>
                <c:pt idx="115">
                  <c:v>9.4819091260433197E-2</c:v>
                </c:pt>
                <c:pt idx="116">
                  <c:v>0.101996302604675</c:v>
                </c:pt>
                <c:pt idx="117">
                  <c:v>0.111066617071629</c:v>
                </c:pt>
                <c:pt idx="118">
                  <c:v>9.9181637167930603E-2</c:v>
                </c:pt>
                <c:pt idx="119">
                  <c:v>8.7526887655258206E-2</c:v>
                </c:pt>
                <c:pt idx="120">
                  <c:v>9.8586782813072205E-2</c:v>
                </c:pt>
                <c:pt idx="121">
                  <c:v>8.6475506424903897E-2</c:v>
                </c:pt>
                <c:pt idx="122">
                  <c:v>7.2095781564712497E-2</c:v>
                </c:pt>
                <c:pt idx="123">
                  <c:v>7.1305997669696794E-2</c:v>
                </c:pt>
                <c:pt idx="124">
                  <c:v>7.0013947784900707E-2</c:v>
                </c:pt>
                <c:pt idx="125">
                  <c:v>8.3473466336727101E-2</c:v>
                </c:pt>
                <c:pt idx="126">
                  <c:v>9.3039385974407196E-2</c:v>
                </c:pt>
                <c:pt idx="127">
                  <c:v>9.1232053935527802E-2</c:v>
                </c:pt>
                <c:pt idx="128">
                  <c:v>7.7892318367958097E-2</c:v>
                </c:pt>
                <c:pt idx="129">
                  <c:v>8.1600412726402297E-2</c:v>
                </c:pt>
                <c:pt idx="130">
                  <c:v>7.9580955207347898E-2</c:v>
                </c:pt>
                <c:pt idx="131">
                  <c:v>7.5042106211185497E-2</c:v>
                </c:pt>
                <c:pt idx="132">
                  <c:v>7.3545381426811204E-2</c:v>
                </c:pt>
                <c:pt idx="133">
                  <c:v>6.0891218483448001E-2</c:v>
                </c:pt>
                <c:pt idx="134">
                  <c:v>6.8230293691158295E-2</c:v>
                </c:pt>
                <c:pt idx="135">
                  <c:v>8.9174255728721605E-2</c:v>
                </c:pt>
                <c:pt idx="136">
                  <c:v>7.40960538387299E-2</c:v>
                </c:pt>
                <c:pt idx="137">
                  <c:v>8.2442626357078594E-2</c:v>
                </c:pt>
                <c:pt idx="138">
                  <c:v>6.5838165581226293E-2</c:v>
                </c:pt>
                <c:pt idx="139">
                  <c:v>5.6454367935657501E-2</c:v>
                </c:pt>
                <c:pt idx="140">
                  <c:v>6.4511962234973894E-2</c:v>
                </c:pt>
                <c:pt idx="141">
                  <c:v>7.2366490960121196E-2</c:v>
                </c:pt>
                <c:pt idx="142">
                  <c:v>6.8245030939578996E-2</c:v>
                </c:pt>
                <c:pt idx="143">
                  <c:v>6.5279170870780903E-2</c:v>
                </c:pt>
                <c:pt idx="144">
                  <c:v>5.6876663118600797E-2</c:v>
                </c:pt>
                <c:pt idx="145">
                  <c:v>6.56591206789017E-2</c:v>
                </c:pt>
                <c:pt idx="146">
                  <c:v>6.6157527267932906E-2</c:v>
                </c:pt>
                <c:pt idx="147">
                  <c:v>7.0363633334636702E-2</c:v>
                </c:pt>
                <c:pt idx="148">
                  <c:v>4.8902969807386398E-2</c:v>
                </c:pt>
                <c:pt idx="149">
                  <c:v>5.4540108889341403E-2</c:v>
                </c:pt>
                <c:pt idx="150">
                  <c:v>4.7578882426023497E-2</c:v>
                </c:pt>
                <c:pt idx="151">
                  <c:v>5.5257197469472899E-2</c:v>
                </c:pt>
                <c:pt idx="152">
                  <c:v>4.8860467970371198E-2</c:v>
                </c:pt>
                <c:pt idx="153">
                  <c:v>4.8550367355346701E-2</c:v>
                </c:pt>
                <c:pt idx="154">
                  <c:v>4.9988772720098502E-2</c:v>
                </c:pt>
                <c:pt idx="155">
                  <c:v>4.4303778558969498E-2</c:v>
                </c:pt>
                <c:pt idx="156">
                  <c:v>3.6542993038892697E-2</c:v>
                </c:pt>
                <c:pt idx="157">
                  <c:v>3.5352751612663297E-2</c:v>
                </c:pt>
                <c:pt idx="158">
                  <c:v>2.9231157153844799E-2</c:v>
                </c:pt>
                <c:pt idx="159">
                  <c:v>2.55170725286007E-2</c:v>
                </c:pt>
                <c:pt idx="160">
                  <c:v>2.4200893938541398E-2</c:v>
                </c:pt>
                <c:pt idx="161">
                  <c:v>2.3967197164893199E-2</c:v>
                </c:pt>
                <c:pt idx="162">
                  <c:v>2.6804490014910701E-2</c:v>
                </c:pt>
                <c:pt idx="163">
                  <c:v>2.1987026557326299E-2</c:v>
                </c:pt>
                <c:pt idx="164">
                  <c:v>2.20697093755007E-2</c:v>
                </c:pt>
                <c:pt idx="165">
                  <c:v>3.4726694226265002E-2</c:v>
                </c:pt>
                <c:pt idx="166">
                  <c:v>2.8577998280525201E-2</c:v>
                </c:pt>
                <c:pt idx="167">
                  <c:v>3.5235520452260999E-2</c:v>
                </c:pt>
                <c:pt idx="168">
                  <c:v>2.4522196501493499E-2</c:v>
                </c:pt>
                <c:pt idx="169">
                  <c:v>2.2766340523958199E-2</c:v>
                </c:pt>
                <c:pt idx="170">
                  <c:v>2.25597526878119E-2</c:v>
                </c:pt>
                <c:pt idx="171">
                  <c:v>1.65195055305958E-2</c:v>
                </c:pt>
                <c:pt idx="172">
                  <c:v>2.1743362769484499E-2</c:v>
                </c:pt>
                <c:pt idx="173">
                  <c:v>1.65505204349756E-2</c:v>
                </c:pt>
                <c:pt idx="174">
                  <c:v>2.9006766155362101E-2</c:v>
                </c:pt>
                <c:pt idx="175">
                  <c:v>1.8925368785858199E-2</c:v>
                </c:pt>
                <c:pt idx="176">
                  <c:v>2.3483395576477099E-2</c:v>
                </c:pt>
                <c:pt idx="177">
                  <c:v>1.8463695421814901E-2</c:v>
                </c:pt>
                <c:pt idx="178">
                  <c:v>2.1276572719216302E-2</c:v>
                </c:pt>
                <c:pt idx="179">
                  <c:v>2.5916380807757398E-2</c:v>
                </c:pt>
                <c:pt idx="180">
                  <c:v>2.7118545025587099E-2</c:v>
                </c:pt>
                <c:pt idx="181">
                  <c:v>2.8826907277107201E-2</c:v>
                </c:pt>
                <c:pt idx="182">
                  <c:v>1.7255954444408399E-2</c:v>
                </c:pt>
                <c:pt idx="183">
                  <c:v>1.5039841644465901E-2</c:v>
                </c:pt>
                <c:pt idx="184">
                  <c:v>2.5394447147846201E-2</c:v>
                </c:pt>
                <c:pt idx="185">
                  <c:v>2.0169872790575E-2</c:v>
                </c:pt>
                <c:pt idx="186">
                  <c:v>1.98162775486708E-2</c:v>
                </c:pt>
                <c:pt idx="187">
                  <c:v>1.6407059505581901E-2</c:v>
                </c:pt>
                <c:pt idx="188">
                  <c:v>1.7587959766387901E-2</c:v>
                </c:pt>
                <c:pt idx="189">
                  <c:v>2.0360166206955899E-2</c:v>
                </c:pt>
                <c:pt idx="190">
                  <c:v>1.63116324692965E-2</c:v>
                </c:pt>
                <c:pt idx="191">
                  <c:v>1.0421104729175601E-2</c:v>
                </c:pt>
                <c:pt idx="192">
                  <c:v>1.35154230520129E-2</c:v>
                </c:pt>
                <c:pt idx="193">
                  <c:v>1.2257850728928999E-2</c:v>
                </c:pt>
                <c:pt idx="194">
                  <c:v>1.32717611268163E-2</c:v>
                </c:pt>
                <c:pt idx="195">
                  <c:v>2.0957197993993801E-2</c:v>
                </c:pt>
                <c:pt idx="196">
                  <c:v>1.37326139956713E-2</c:v>
                </c:pt>
                <c:pt idx="197">
                  <c:v>1.3141006231308001E-2</c:v>
                </c:pt>
                <c:pt idx="198">
                  <c:v>9.8261972889304196E-3</c:v>
                </c:pt>
                <c:pt idx="199">
                  <c:v>1.3412258587777601E-2</c:v>
                </c:pt>
                <c:pt idx="200">
                  <c:v>1.3324263505637601E-2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4AEE-4C91-B1AB-FA2FB46D9623}"/>
            </c:ext>
          </c:extLst>
        </c:ser>
        <c:ser>
          <c:idx val="10"/>
          <c:order val="9"/>
          <c:tx>
            <c:strRef>
              <c:f>'P=100kPa'!$R$1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'P=100kPa'!$H$2:$H$202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'P=100kPa'!$R$2:$R$202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0.417216897010803</c:v>
                </c:pt>
                <c:pt idx="2">
                  <c:v>0.81802403926849399</c:v>
                </c:pt>
                <c:pt idx="3">
                  <c:v>1.17356264591217</c:v>
                </c:pt>
                <c:pt idx="4">
                  <c:v>1.4346687793731701</c:v>
                </c:pt>
                <c:pt idx="5">
                  <c:v>1.5965949296951301</c:v>
                </c:pt>
                <c:pt idx="6">
                  <c:v>1.6125420331955</c:v>
                </c:pt>
                <c:pt idx="7">
                  <c:v>1.53446316719055</c:v>
                </c:pt>
                <c:pt idx="8">
                  <c:v>1.48043668270111</c:v>
                </c:pt>
                <c:pt idx="9">
                  <c:v>1.4317868947982799</c:v>
                </c:pt>
                <c:pt idx="10">
                  <c:v>1.27901840209961</c:v>
                </c:pt>
                <c:pt idx="11">
                  <c:v>1.06418180465698</c:v>
                </c:pt>
                <c:pt idx="12">
                  <c:v>0.97216558456420898</c:v>
                </c:pt>
                <c:pt idx="13">
                  <c:v>0.92625695466995195</c:v>
                </c:pt>
                <c:pt idx="14">
                  <c:v>0.88113582134246804</c:v>
                </c:pt>
                <c:pt idx="15">
                  <c:v>0.88992881774902299</c:v>
                </c:pt>
                <c:pt idx="16">
                  <c:v>0.834006667137146</c:v>
                </c:pt>
                <c:pt idx="17">
                  <c:v>0.80432248115539595</c:v>
                </c:pt>
                <c:pt idx="18">
                  <c:v>0.79749804735183705</c:v>
                </c:pt>
                <c:pt idx="19">
                  <c:v>0.77390164136886597</c:v>
                </c:pt>
                <c:pt idx="20">
                  <c:v>0.72471976280212402</c:v>
                </c:pt>
                <c:pt idx="21">
                  <c:v>0.73071974515914895</c:v>
                </c:pt>
                <c:pt idx="22">
                  <c:v>0.71593964099884</c:v>
                </c:pt>
                <c:pt idx="23">
                  <c:v>0.69390362501144398</c:v>
                </c:pt>
                <c:pt idx="24">
                  <c:v>0.68019205331802401</c:v>
                </c:pt>
                <c:pt idx="25">
                  <c:v>0.674596607685089</c:v>
                </c:pt>
                <c:pt idx="26">
                  <c:v>0.67069184780120905</c:v>
                </c:pt>
                <c:pt idx="27">
                  <c:v>0.72779965400695801</c:v>
                </c:pt>
                <c:pt idx="28">
                  <c:v>0.65923565626144398</c:v>
                </c:pt>
                <c:pt idx="29">
                  <c:v>0.65740364789962802</c:v>
                </c:pt>
                <c:pt idx="30">
                  <c:v>0.60546511411666903</c:v>
                </c:pt>
                <c:pt idx="31">
                  <c:v>0.63576424121856701</c:v>
                </c:pt>
                <c:pt idx="32">
                  <c:v>0.64480108022689797</c:v>
                </c:pt>
                <c:pt idx="33">
                  <c:v>0.630823373794556</c:v>
                </c:pt>
                <c:pt idx="34">
                  <c:v>0.59913444519043002</c:v>
                </c:pt>
                <c:pt idx="35">
                  <c:v>0.573769390583038</c:v>
                </c:pt>
                <c:pt idx="36">
                  <c:v>0.57000434398651101</c:v>
                </c:pt>
                <c:pt idx="37">
                  <c:v>0.53031420707702603</c:v>
                </c:pt>
                <c:pt idx="38">
                  <c:v>0.54730457067489602</c:v>
                </c:pt>
                <c:pt idx="39">
                  <c:v>0.52966773509979204</c:v>
                </c:pt>
                <c:pt idx="40">
                  <c:v>0.497938752174377</c:v>
                </c:pt>
                <c:pt idx="41">
                  <c:v>0.49956366419792197</c:v>
                </c:pt>
                <c:pt idx="42">
                  <c:v>0.50021260976791404</c:v>
                </c:pt>
                <c:pt idx="43">
                  <c:v>0.48936676979064903</c:v>
                </c:pt>
                <c:pt idx="44">
                  <c:v>0.44351971149444602</c:v>
                </c:pt>
                <c:pt idx="45">
                  <c:v>0.45944958925247198</c:v>
                </c:pt>
                <c:pt idx="46">
                  <c:v>0.44366782903671298</c:v>
                </c:pt>
                <c:pt idx="47">
                  <c:v>0.41562962532043501</c:v>
                </c:pt>
                <c:pt idx="48">
                  <c:v>0.41331675648689298</c:v>
                </c:pt>
                <c:pt idx="49">
                  <c:v>0.37706315517425498</c:v>
                </c:pt>
                <c:pt idx="50">
                  <c:v>0.362338095903397</c:v>
                </c:pt>
                <c:pt idx="51">
                  <c:v>0.35870239138603199</c:v>
                </c:pt>
                <c:pt idx="52">
                  <c:v>0.33587971329688998</c:v>
                </c:pt>
                <c:pt idx="53">
                  <c:v>0.31719872355461098</c:v>
                </c:pt>
                <c:pt idx="54">
                  <c:v>0.31627371907234197</c:v>
                </c:pt>
                <c:pt idx="55">
                  <c:v>0.312054723501205</c:v>
                </c:pt>
                <c:pt idx="56">
                  <c:v>0.29961964488029502</c:v>
                </c:pt>
                <c:pt idx="57">
                  <c:v>0.27666443586349498</c:v>
                </c:pt>
                <c:pt idx="58">
                  <c:v>0.27150547504424999</c:v>
                </c:pt>
                <c:pt idx="59">
                  <c:v>0.26502272486686701</c:v>
                </c:pt>
                <c:pt idx="60">
                  <c:v>0.26151844859123202</c:v>
                </c:pt>
                <c:pt idx="61">
                  <c:v>0.24984551966190299</c:v>
                </c:pt>
                <c:pt idx="62">
                  <c:v>0.24591809511184701</c:v>
                </c:pt>
                <c:pt idx="63">
                  <c:v>0.24605584144592299</c:v>
                </c:pt>
                <c:pt idx="64">
                  <c:v>0.22183170914649999</c:v>
                </c:pt>
                <c:pt idx="65">
                  <c:v>0.223412349820137</c:v>
                </c:pt>
                <c:pt idx="66">
                  <c:v>0.217300444841385</c:v>
                </c:pt>
                <c:pt idx="67">
                  <c:v>0.22129353880882299</c:v>
                </c:pt>
                <c:pt idx="68">
                  <c:v>0.200153723359108</c:v>
                </c:pt>
                <c:pt idx="69">
                  <c:v>0.211830720305443</c:v>
                </c:pt>
                <c:pt idx="70">
                  <c:v>0.200393736362457</c:v>
                </c:pt>
                <c:pt idx="71">
                  <c:v>0.19034816324710799</c:v>
                </c:pt>
                <c:pt idx="72">
                  <c:v>0.200204953551292</c:v>
                </c:pt>
                <c:pt idx="73">
                  <c:v>0.190763294696808</c:v>
                </c:pt>
                <c:pt idx="74">
                  <c:v>0.177860572934151</c:v>
                </c:pt>
                <c:pt idx="75">
                  <c:v>0.19657808542251601</c:v>
                </c:pt>
                <c:pt idx="76">
                  <c:v>0.17076222598552701</c:v>
                </c:pt>
                <c:pt idx="77">
                  <c:v>0.17608937621116599</c:v>
                </c:pt>
                <c:pt idx="78">
                  <c:v>0.16864465177059201</c:v>
                </c:pt>
                <c:pt idx="79">
                  <c:v>0.16792351007461501</c:v>
                </c:pt>
                <c:pt idx="80">
                  <c:v>0.165560752153397</c:v>
                </c:pt>
                <c:pt idx="81">
                  <c:v>0.16386325657367701</c:v>
                </c:pt>
                <c:pt idx="82">
                  <c:v>0.16662544012069699</c:v>
                </c:pt>
                <c:pt idx="83">
                  <c:v>0.169164583086967</c:v>
                </c:pt>
                <c:pt idx="84">
                  <c:v>0.15954628586769101</c:v>
                </c:pt>
                <c:pt idx="85">
                  <c:v>0.15569488704204601</c:v>
                </c:pt>
                <c:pt idx="86">
                  <c:v>0.15838301181793199</c:v>
                </c:pt>
                <c:pt idx="87">
                  <c:v>0.14960649609565699</c:v>
                </c:pt>
                <c:pt idx="88">
                  <c:v>0.140387117862701</c:v>
                </c:pt>
                <c:pt idx="89">
                  <c:v>0.141627132892609</c:v>
                </c:pt>
                <c:pt idx="90">
                  <c:v>0.14373172819614399</c:v>
                </c:pt>
                <c:pt idx="91">
                  <c:v>0.150398954749107</c:v>
                </c:pt>
                <c:pt idx="92">
                  <c:v>0.13422201573848699</c:v>
                </c:pt>
                <c:pt idx="93">
                  <c:v>0.13141310214996299</c:v>
                </c:pt>
                <c:pt idx="94">
                  <c:v>0.13852566480636599</c:v>
                </c:pt>
                <c:pt idx="95">
                  <c:v>0.13286127150058699</c:v>
                </c:pt>
                <c:pt idx="96">
                  <c:v>0.134913429617882</c:v>
                </c:pt>
                <c:pt idx="97">
                  <c:v>0.12903061509132399</c:v>
                </c:pt>
                <c:pt idx="98">
                  <c:v>0.12563580274581901</c:v>
                </c:pt>
                <c:pt idx="99">
                  <c:v>0.129549935460091</c:v>
                </c:pt>
                <c:pt idx="100">
                  <c:v>0.124075159430504</c:v>
                </c:pt>
                <c:pt idx="101">
                  <c:v>0.13161513209343001</c:v>
                </c:pt>
                <c:pt idx="102">
                  <c:v>0.11875881254673</c:v>
                </c:pt>
                <c:pt idx="103">
                  <c:v>0.110997967422009</c:v>
                </c:pt>
                <c:pt idx="104">
                  <c:v>0.118477344512939</c:v>
                </c:pt>
                <c:pt idx="105">
                  <c:v>0.11251881718635599</c:v>
                </c:pt>
                <c:pt idx="106">
                  <c:v>0.119196370244026</c:v>
                </c:pt>
                <c:pt idx="107">
                  <c:v>0.115166991949081</c:v>
                </c:pt>
                <c:pt idx="108">
                  <c:v>0.11600930988788601</c:v>
                </c:pt>
                <c:pt idx="109">
                  <c:v>0.10649087280034999</c:v>
                </c:pt>
                <c:pt idx="110">
                  <c:v>0.10166123509407</c:v>
                </c:pt>
                <c:pt idx="111">
                  <c:v>0.10463709384203</c:v>
                </c:pt>
                <c:pt idx="112">
                  <c:v>0.107100121676922</c:v>
                </c:pt>
                <c:pt idx="113">
                  <c:v>9.9178388714790303E-2</c:v>
                </c:pt>
                <c:pt idx="114">
                  <c:v>0.109911531209946</c:v>
                </c:pt>
                <c:pt idx="115">
                  <c:v>0.111644089221954</c:v>
                </c:pt>
                <c:pt idx="116">
                  <c:v>0.10874849557876599</c:v>
                </c:pt>
                <c:pt idx="117">
                  <c:v>0.10535376518964799</c:v>
                </c:pt>
                <c:pt idx="118">
                  <c:v>9.8830170929431901E-2</c:v>
                </c:pt>
                <c:pt idx="119">
                  <c:v>8.2177951931953402E-2</c:v>
                </c:pt>
                <c:pt idx="120">
                  <c:v>7.6909959316253704E-2</c:v>
                </c:pt>
                <c:pt idx="121">
                  <c:v>8.4379129111766801E-2</c:v>
                </c:pt>
                <c:pt idx="122">
                  <c:v>9.6810594201087993E-2</c:v>
                </c:pt>
                <c:pt idx="123">
                  <c:v>8.1756860017776503E-2</c:v>
                </c:pt>
                <c:pt idx="124">
                  <c:v>8.8575407862663297E-2</c:v>
                </c:pt>
                <c:pt idx="125">
                  <c:v>8.79782363772392E-2</c:v>
                </c:pt>
                <c:pt idx="126">
                  <c:v>9.1812461614608806E-2</c:v>
                </c:pt>
                <c:pt idx="127">
                  <c:v>9.0107567608356504E-2</c:v>
                </c:pt>
                <c:pt idx="128">
                  <c:v>8.9245550334453597E-2</c:v>
                </c:pt>
                <c:pt idx="129">
                  <c:v>9.13360640406609E-2</c:v>
                </c:pt>
                <c:pt idx="130">
                  <c:v>8.5699930787086501E-2</c:v>
                </c:pt>
                <c:pt idx="131">
                  <c:v>9.6844732761383098E-2</c:v>
                </c:pt>
                <c:pt idx="132">
                  <c:v>8.1167735159397097E-2</c:v>
                </c:pt>
                <c:pt idx="133">
                  <c:v>7.1303926408290905E-2</c:v>
                </c:pt>
                <c:pt idx="134">
                  <c:v>8.2525745034217807E-2</c:v>
                </c:pt>
                <c:pt idx="135">
                  <c:v>8.7045267224311801E-2</c:v>
                </c:pt>
                <c:pt idx="136">
                  <c:v>8.0261394381523105E-2</c:v>
                </c:pt>
                <c:pt idx="137">
                  <c:v>6.2695451080799103E-2</c:v>
                </c:pt>
                <c:pt idx="138">
                  <c:v>5.7540491223335301E-2</c:v>
                </c:pt>
                <c:pt idx="139">
                  <c:v>6.4371168613433796E-2</c:v>
                </c:pt>
                <c:pt idx="140">
                  <c:v>6.2124859541654601E-2</c:v>
                </c:pt>
                <c:pt idx="141">
                  <c:v>5.6458272039890303E-2</c:v>
                </c:pt>
                <c:pt idx="142">
                  <c:v>5.7600371539592701E-2</c:v>
                </c:pt>
                <c:pt idx="143">
                  <c:v>5.6023307144641897E-2</c:v>
                </c:pt>
                <c:pt idx="144">
                  <c:v>6.1689101159572601E-2</c:v>
                </c:pt>
                <c:pt idx="145">
                  <c:v>6.1512976884841898E-2</c:v>
                </c:pt>
                <c:pt idx="146">
                  <c:v>5.5732503533363301E-2</c:v>
                </c:pt>
                <c:pt idx="147">
                  <c:v>5.7850502431392697E-2</c:v>
                </c:pt>
                <c:pt idx="148">
                  <c:v>5.4846957325935398E-2</c:v>
                </c:pt>
                <c:pt idx="149">
                  <c:v>6.7389734089374501E-2</c:v>
                </c:pt>
                <c:pt idx="150">
                  <c:v>6.6615141928195995E-2</c:v>
                </c:pt>
                <c:pt idx="151">
                  <c:v>6.2916874885559096E-2</c:v>
                </c:pt>
                <c:pt idx="152">
                  <c:v>5.4820232093334198E-2</c:v>
                </c:pt>
                <c:pt idx="153">
                  <c:v>5.0668973475694698E-2</c:v>
                </c:pt>
                <c:pt idx="154">
                  <c:v>5.8321103453636197E-2</c:v>
                </c:pt>
                <c:pt idx="155">
                  <c:v>6.9503083825111403E-2</c:v>
                </c:pt>
                <c:pt idx="156">
                  <c:v>7.0221938192844405E-2</c:v>
                </c:pt>
                <c:pt idx="157">
                  <c:v>6.9329619407653795E-2</c:v>
                </c:pt>
                <c:pt idx="158">
                  <c:v>5.2421282976865803E-2</c:v>
                </c:pt>
                <c:pt idx="159">
                  <c:v>5.7568617165088702E-2</c:v>
                </c:pt>
                <c:pt idx="160">
                  <c:v>4.2725570499897003E-2</c:v>
                </c:pt>
                <c:pt idx="161">
                  <c:v>4.8537384718656498E-2</c:v>
                </c:pt>
                <c:pt idx="162">
                  <c:v>4.4432438910007498E-2</c:v>
                </c:pt>
                <c:pt idx="163">
                  <c:v>5.1059756428003297E-2</c:v>
                </c:pt>
                <c:pt idx="164">
                  <c:v>5.1509540528058999E-2</c:v>
                </c:pt>
                <c:pt idx="165">
                  <c:v>5.1214247941970797E-2</c:v>
                </c:pt>
                <c:pt idx="166">
                  <c:v>4.3553672730922699E-2</c:v>
                </c:pt>
                <c:pt idx="167">
                  <c:v>3.2317318022251101E-2</c:v>
                </c:pt>
                <c:pt idx="168">
                  <c:v>3.4400247037410701E-2</c:v>
                </c:pt>
                <c:pt idx="169">
                  <c:v>3.08824311941862E-2</c:v>
                </c:pt>
                <c:pt idx="170">
                  <c:v>2.3537388071417802E-2</c:v>
                </c:pt>
                <c:pt idx="171">
                  <c:v>1.8144547939300499E-2</c:v>
                </c:pt>
                <c:pt idx="172">
                  <c:v>1.8722252920270001E-2</c:v>
                </c:pt>
                <c:pt idx="173">
                  <c:v>1.9114842638373399E-2</c:v>
                </c:pt>
                <c:pt idx="174">
                  <c:v>2.1623803302645701E-2</c:v>
                </c:pt>
                <c:pt idx="175">
                  <c:v>2.11839936673641E-2</c:v>
                </c:pt>
                <c:pt idx="176">
                  <c:v>1.7141938209533698E-2</c:v>
                </c:pt>
                <c:pt idx="177">
                  <c:v>1.5043162740767E-2</c:v>
                </c:pt>
                <c:pt idx="178">
                  <c:v>1.6421560198068601E-2</c:v>
                </c:pt>
                <c:pt idx="179">
                  <c:v>2.4657549336552599E-2</c:v>
                </c:pt>
                <c:pt idx="180">
                  <c:v>1.94159373641014E-2</c:v>
                </c:pt>
                <c:pt idx="181">
                  <c:v>1.28121208399534E-2</c:v>
                </c:pt>
                <c:pt idx="182">
                  <c:v>1.5096525661647301E-2</c:v>
                </c:pt>
                <c:pt idx="183">
                  <c:v>1.8586944788694399E-2</c:v>
                </c:pt>
                <c:pt idx="184">
                  <c:v>2.2478269413113601E-2</c:v>
                </c:pt>
                <c:pt idx="185">
                  <c:v>1.4477361924946299E-2</c:v>
                </c:pt>
                <c:pt idx="186">
                  <c:v>2.00266595929861E-2</c:v>
                </c:pt>
                <c:pt idx="187">
                  <c:v>9.7580375149846094E-3</c:v>
                </c:pt>
                <c:pt idx="188">
                  <c:v>1.0089302435517301E-2</c:v>
                </c:pt>
                <c:pt idx="189">
                  <c:v>1.6137367114424699E-2</c:v>
                </c:pt>
                <c:pt idx="190">
                  <c:v>1.03671466931701E-2</c:v>
                </c:pt>
                <c:pt idx="191">
                  <c:v>5.12934708967805E-3</c:v>
                </c:pt>
                <c:pt idx="192">
                  <c:v>8.5073979571461695E-3</c:v>
                </c:pt>
                <c:pt idx="193">
                  <c:v>9.9930837750434893E-3</c:v>
                </c:pt>
                <c:pt idx="194">
                  <c:v>1.0576934553682801E-2</c:v>
                </c:pt>
                <c:pt idx="195">
                  <c:v>1.1150384321808799E-2</c:v>
                </c:pt>
                <c:pt idx="196">
                  <c:v>8.8130319491028803E-3</c:v>
                </c:pt>
                <c:pt idx="197">
                  <c:v>7.78138125315309E-3</c:v>
                </c:pt>
                <c:pt idx="198">
                  <c:v>1.39183960855007E-2</c:v>
                </c:pt>
                <c:pt idx="199">
                  <c:v>1.84651184827089E-2</c:v>
                </c:pt>
                <c:pt idx="200">
                  <c:v>1.29412524402142E-2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4AEE-4C91-B1AB-FA2FB46D962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5966991"/>
        <c:axId val="1455969487"/>
      </c:lineChart>
      <c:catAx>
        <c:axId val="145596699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9487"/>
        <c:crosses val="autoZero"/>
        <c:auto val="1"/>
        <c:lblAlgn val="ctr"/>
        <c:lblOffset val="100"/>
        <c:noMultiLvlLbl val="0"/>
      </c:catAx>
      <c:valAx>
        <c:axId val="145596948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596699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'P=100kPa'!$S$1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'P=100kPa'!$H$2:$H$362</c:f>
              <c:numCache>
                <c:formatCode>General</c:formatCode>
                <c:ptCount val="36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'P=100kPa'!$S$2:$S$362</c:f>
              <c:numCache>
                <c:formatCode>General</c:formatCode>
                <c:ptCount val="361"/>
                <c:pt idx="0">
                  <c:v>0</c:v>
                </c:pt>
                <c:pt idx="1">
                  <c:v>0.30302966162562378</c:v>
                </c:pt>
                <c:pt idx="2">
                  <c:v>0.7385699868202209</c:v>
                </c:pt>
                <c:pt idx="3">
                  <c:v>1.0528800904750835</c:v>
                </c:pt>
                <c:pt idx="4">
                  <c:v>1.3078947782516481</c:v>
                </c:pt>
                <c:pt idx="5">
                  <c:v>1.4990732789039609</c:v>
                </c:pt>
                <c:pt idx="6">
                  <c:v>1.5764904141426102</c:v>
                </c:pt>
                <c:pt idx="7">
                  <c:v>1.57793447971344</c:v>
                </c:pt>
                <c:pt idx="8">
                  <c:v>1.5309800982475281</c:v>
                </c:pt>
                <c:pt idx="9">
                  <c:v>1.462745809555055</c:v>
                </c:pt>
                <c:pt idx="10">
                  <c:v>1.3987572669982919</c:v>
                </c:pt>
                <c:pt idx="11">
                  <c:v>1.309308910369873</c:v>
                </c:pt>
                <c:pt idx="12">
                  <c:v>1.1806372642517093</c:v>
                </c:pt>
                <c:pt idx="13">
                  <c:v>1.0667074441909796</c:v>
                </c:pt>
                <c:pt idx="14">
                  <c:v>0.98893859982490562</c:v>
                </c:pt>
                <c:pt idx="15">
                  <c:v>0.93776266574859579</c:v>
                </c:pt>
                <c:pt idx="16">
                  <c:v>0.89300454854965206</c:v>
                </c:pt>
                <c:pt idx="17">
                  <c:v>0.85589684247970599</c:v>
                </c:pt>
                <c:pt idx="18">
                  <c:v>0.81725285649299617</c:v>
                </c:pt>
                <c:pt idx="19">
                  <c:v>0.78282960653305034</c:v>
                </c:pt>
                <c:pt idx="20">
                  <c:v>0.75473016500473022</c:v>
                </c:pt>
                <c:pt idx="21">
                  <c:v>0.75192168951034544</c:v>
                </c:pt>
                <c:pt idx="22">
                  <c:v>0.71548647880554195</c:v>
                </c:pt>
                <c:pt idx="23">
                  <c:v>0.70378468036651609</c:v>
                </c:pt>
                <c:pt idx="24">
                  <c:v>0.69263491630554197</c:v>
                </c:pt>
                <c:pt idx="25">
                  <c:v>0.68291934728622439</c:v>
                </c:pt>
                <c:pt idx="26">
                  <c:v>0.66434051990509047</c:v>
                </c:pt>
                <c:pt idx="27">
                  <c:v>0.66937152743339556</c:v>
                </c:pt>
                <c:pt idx="28">
                  <c:v>0.65276295542716967</c:v>
                </c:pt>
                <c:pt idx="29">
                  <c:v>0.64168407320976262</c:v>
                </c:pt>
                <c:pt idx="30">
                  <c:v>0.64459754228591915</c:v>
                </c:pt>
                <c:pt idx="31">
                  <c:v>0.64713349342346194</c:v>
                </c:pt>
                <c:pt idx="32">
                  <c:v>0.63927825689315798</c:v>
                </c:pt>
                <c:pt idx="33">
                  <c:v>0.63106606602668758</c:v>
                </c:pt>
                <c:pt idx="34">
                  <c:v>0.61831201314926143</c:v>
                </c:pt>
                <c:pt idx="35">
                  <c:v>0.59418932795524615</c:v>
                </c:pt>
                <c:pt idx="36">
                  <c:v>0.57644283175468458</c:v>
                </c:pt>
                <c:pt idx="37">
                  <c:v>0.55278731584548946</c:v>
                </c:pt>
                <c:pt idx="38">
                  <c:v>0.53536909222602858</c:v>
                </c:pt>
                <c:pt idx="39">
                  <c:v>0.5288410216569901</c:v>
                </c:pt>
                <c:pt idx="40">
                  <c:v>0.49818371534347516</c:v>
                </c:pt>
                <c:pt idx="41">
                  <c:v>0.49572195708751687</c:v>
                </c:pt>
                <c:pt idx="42">
                  <c:v>0.48385328650474557</c:v>
                </c:pt>
                <c:pt idx="43">
                  <c:v>0.48099291920661924</c:v>
                </c:pt>
                <c:pt idx="44">
                  <c:v>0.46558756530284873</c:v>
                </c:pt>
                <c:pt idx="45">
                  <c:v>0.4393263667821885</c:v>
                </c:pt>
                <c:pt idx="46">
                  <c:v>0.42830525934696195</c:v>
                </c:pt>
                <c:pt idx="47">
                  <c:v>0.41149781346321124</c:v>
                </c:pt>
                <c:pt idx="48">
                  <c:v>0.38471175134181979</c:v>
                </c:pt>
                <c:pt idx="49">
                  <c:v>0.37539113461971291</c:v>
                </c:pt>
                <c:pt idx="50">
                  <c:v>0.37221556901931757</c:v>
                </c:pt>
                <c:pt idx="51">
                  <c:v>0.35013525187969197</c:v>
                </c:pt>
                <c:pt idx="52">
                  <c:v>0.33509940803050997</c:v>
                </c:pt>
                <c:pt idx="53">
                  <c:v>0.32274602353572818</c:v>
                </c:pt>
                <c:pt idx="54">
                  <c:v>0.31244083940982831</c:v>
                </c:pt>
                <c:pt idx="55">
                  <c:v>0.29422895014286049</c:v>
                </c:pt>
                <c:pt idx="56">
                  <c:v>0.28581116199493417</c:v>
                </c:pt>
                <c:pt idx="57">
                  <c:v>0.28267510533332818</c:v>
                </c:pt>
                <c:pt idx="58">
                  <c:v>0.26541008800268184</c:v>
                </c:pt>
                <c:pt idx="59">
                  <c:v>0.2619477584958077</c:v>
                </c:pt>
                <c:pt idx="60">
                  <c:v>0.25311973989009856</c:v>
                </c:pt>
                <c:pt idx="61">
                  <c:v>0.24490504860877987</c:v>
                </c:pt>
                <c:pt idx="62">
                  <c:v>0.23216884136199961</c:v>
                </c:pt>
                <c:pt idx="63">
                  <c:v>0.23928107619285571</c:v>
                </c:pt>
                <c:pt idx="64">
                  <c:v>0.22741762101650251</c:v>
                </c:pt>
                <c:pt idx="65">
                  <c:v>0.2238779723644258</c:v>
                </c:pt>
                <c:pt idx="66">
                  <c:v>0.21832122653722763</c:v>
                </c:pt>
                <c:pt idx="67">
                  <c:v>0.21246597915887841</c:v>
                </c:pt>
                <c:pt idx="68">
                  <c:v>0.20008296072483073</c:v>
                </c:pt>
                <c:pt idx="69">
                  <c:v>0.20487677305936822</c:v>
                </c:pt>
                <c:pt idx="70">
                  <c:v>0.19547568559646611</c:v>
                </c:pt>
                <c:pt idx="71">
                  <c:v>0.19604535847902299</c:v>
                </c:pt>
                <c:pt idx="72">
                  <c:v>0.19235681146383282</c:v>
                </c:pt>
                <c:pt idx="73">
                  <c:v>0.19247929751873044</c:v>
                </c:pt>
                <c:pt idx="74">
                  <c:v>0.18714677840471267</c:v>
                </c:pt>
                <c:pt idx="75">
                  <c:v>0.1870073124766351</c:v>
                </c:pt>
                <c:pt idx="76">
                  <c:v>0.1741282746195793</c:v>
                </c:pt>
                <c:pt idx="77">
                  <c:v>0.1758097842335701</c:v>
                </c:pt>
                <c:pt idx="78">
                  <c:v>0.17422924488782893</c:v>
                </c:pt>
                <c:pt idx="79">
                  <c:v>0.1672265589237214</c:v>
                </c:pt>
                <c:pt idx="80">
                  <c:v>0.16115894615650181</c:v>
                </c:pt>
                <c:pt idx="81">
                  <c:v>0.16791206002235412</c:v>
                </c:pt>
                <c:pt idx="82">
                  <c:v>0.16932995468378059</c:v>
                </c:pt>
                <c:pt idx="83">
                  <c:v>0.1681722819805144</c:v>
                </c:pt>
                <c:pt idx="84">
                  <c:v>0.15851941108703621</c:v>
                </c:pt>
                <c:pt idx="85">
                  <c:v>0.15077929347753541</c:v>
                </c:pt>
                <c:pt idx="86">
                  <c:v>0.15288267582654949</c:v>
                </c:pt>
                <c:pt idx="87">
                  <c:v>0.15012087374925609</c:v>
                </c:pt>
                <c:pt idx="88">
                  <c:v>0.14535944908857329</c:v>
                </c:pt>
                <c:pt idx="89">
                  <c:v>0.1454224780201912</c:v>
                </c:pt>
                <c:pt idx="90">
                  <c:v>0.14284300208091721</c:v>
                </c:pt>
                <c:pt idx="91">
                  <c:v>0.14796042293310158</c:v>
                </c:pt>
                <c:pt idx="92">
                  <c:v>0.14463397413492213</c:v>
                </c:pt>
                <c:pt idx="93">
                  <c:v>0.13766486793756466</c:v>
                </c:pt>
                <c:pt idx="94">
                  <c:v>0.13670505434274668</c:v>
                </c:pt>
                <c:pt idx="95">
                  <c:v>0.13184583038091641</c:v>
                </c:pt>
                <c:pt idx="96">
                  <c:v>0.13598823100328442</c:v>
                </c:pt>
                <c:pt idx="97">
                  <c:v>0.13600256592035304</c:v>
                </c:pt>
                <c:pt idx="98">
                  <c:v>0.13365545570850371</c:v>
                </c:pt>
                <c:pt idx="99">
                  <c:v>0.13012836724519741</c:v>
                </c:pt>
                <c:pt idx="100">
                  <c:v>0.1238337732851504</c:v>
                </c:pt>
                <c:pt idx="101">
                  <c:v>0.12992671281099338</c:v>
                </c:pt>
                <c:pt idx="102">
                  <c:v>0.12721561864018441</c:v>
                </c:pt>
                <c:pt idx="103">
                  <c:v>0.12219440862536431</c:v>
                </c:pt>
                <c:pt idx="104">
                  <c:v>0.1222974479198454</c:v>
                </c:pt>
                <c:pt idx="105">
                  <c:v>0.11900343447923652</c:v>
                </c:pt>
                <c:pt idx="106">
                  <c:v>0.11846619099378589</c:v>
                </c:pt>
                <c:pt idx="107">
                  <c:v>0.11396370679140075</c:v>
                </c:pt>
                <c:pt idx="108">
                  <c:v>0.11288608983159065</c:v>
                </c:pt>
                <c:pt idx="109">
                  <c:v>0.11335875168442729</c:v>
                </c:pt>
                <c:pt idx="110">
                  <c:v>0.10742232054471976</c:v>
                </c:pt>
                <c:pt idx="111">
                  <c:v>0.10916457846760756</c:v>
                </c:pt>
                <c:pt idx="112">
                  <c:v>0.10586245134472852</c:v>
                </c:pt>
                <c:pt idx="113">
                  <c:v>0.10639179944992072</c:v>
                </c:pt>
                <c:pt idx="114">
                  <c:v>9.7467180341482135E-2</c:v>
                </c:pt>
                <c:pt idx="115">
                  <c:v>9.625354185700416E-2</c:v>
                </c:pt>
                <c:pt idx="116">
                  <c:v>0.10065536573529252</c:v>
                </c:pt>
                <c:pt idx="117">
                  <c:v>0.1007651656866074</c:v>
                </c:pt>
                <c:pt idx="118">
                  <c:v>9.5930956304073431E-2</c:v>
                </c:pt>
                <c:pt idx="119">
                  <c:v>9.0665262192487717E-2</c:v>
                </c:pt>
                <c:pt idx="120">
                  <c:v>9.4084557518362921E-2</c:v>
                </c:pt>
                <c:pt idx="121">
                  <c:v>9.2644336074590716E-2</c:v>
                </c:pt>
                <c:pt idx="122">
                  <c:v>8.7276095896959269E-2</c:v>
                </c:pt>
                <c:pt idx="123">
                  <c:v>8.3168247342109675E-2</c:v>
                </c:pt>
                <c:pt idx="124">
                  <c:v>8.2267819717526433E-2</c:v>
                </c:pt>
                <c:pt idx="125">
                  <c:v>8.6710164695978212E-2</c:v>
                </c:pt>
                <c:pt idx="126">
                  <c:v>8.650479763746266E-2</c:v>
                </c:pt>
                <c:pt idx="127">
                  <c:v>8.385375514626503E-2</c:v>
                </c:pt>
                <c:pt idx="128">
                  <c:v>8.2428406924009309E-2</c:v>
                </c:pt>
                <c:pt idx="129">
                  <c:v>8.1296443939208998E-2</c:v>
                </c:pt>
                <c:pt idx="130">
                  <c:v>8.1242868304252605E-2</c:v>
                </c:pt>
                <c:pt idx="131">
                  <c:v>8.3594779670238498E-2</c:v>
                </c:pt>
                <c:pt idx="132">
                  <c:v>7.3406832292675972E-2</c:v>
                </c:pt>
                <c:pt idx="133">
                  <c:v>7.1758781000971786E-2</c:v>
                </c:pt>
                <c:pt idx="134">
                  <c:v>6.9939750060439121E-2</c:v>
                </c:pt>
                <c:pt idx="135">
                  <c:v>7.4614203721284855E-2</c:v>
                </c:pt>
                <c:pt idx="136">
                  <c:v>7.1792975068092332E-2</c:v>
                </c:pt>
                <c:pt idx="137">
                  <c:v>7.0679520815610894E-2</c:v>
                </c:pt>
                <c:pt idx="138">
                  <c:v>7.0159337297081945E-2</c:v>
                </c:pt>
                <c:pt idx="139">
                  <c:v>6.9729267060756689E-2</c:v>
                </c:pt>
                <c:pt idx="140">
                  <c:v>7.1925449743866929E-2</c:v>
                </c:pt>
                <c:pt idx="141">
                  <c:v>7.2512483596801763E-2</c:v>
                </c:pt>
                <c:pt idx="142">
                  <c:v>7.0518816262483602E-2</c:v>
                </c:pt>
                <c:pt idx="143">
                  <c:v>6.5142572671175014E-2</c:v>
                </c:pt>
                <c:pt idx="144">
                  <c:v>6.8004696071147896E-2</c:v>
                </c:pt>
                <c:pt idx="145">
                  <c:v>7.0357806608080858E-2</c:v>
                </c:pt>
                <c:pt idx="146">
                  <c:v>6.9401620328426353E-2</c:v>
                </c:pt>
                <c:pt idx="147">
                  <c:v>6.5448035299777982E-2</c:v>
                </c:pt>
                <c:pt idx="148">
                  <c:v>5.9026745706796634E-2</c:v>
                </c:pt>
                <c:pt idx="149">
                  <c:v>6.0562838241457931E-2</c:v>
                </c:pt>
                <c:pt idx="150">
                  <c:v>6.1202820762991904E-2</c:v>
                </c:pt>
                <c:pt idx="151">
                  <c:v>6.0225994884967791E-2</c:v>
                </c:pt>
                <c:pt idx="152">
                  <c:v>5.6461264938116061E-2</c:v>
                </c:pt>
                <c:pt idx="153">
                  <c:v>5.3590401634573924E-2</c:v>
                </c:pt>
                <c:pt idx="154">
                  <c:v>5.2073706500232221E-2</c:v>
                </c:pt>
                <c:pt idx="155">
                  <c:v>5.3708759322762492E-2</c:v>
                </c:pt>
                <c:pt idx="156">
                  <c:v>5.0068137794733049E-2</c:v>
                </c:pt>
                <c:pt idx="157">
                  <c:v>4.9473777040839204E-2</c:v>
                </c:pt>
                <c:pt idx="158">
                  <c:v>4.6589444763958467E-2</c:v>
                </c:pt>
                <c:pt idx="159">
                  <c:v>4.2311660572886475E-2</c:v>
                </c:pt>
                <c:pt idx="160">
                  <c:v>4.1627386771142486E-2</c:v>
                </c:pt>
                <c:pt idx="161">
                  <c:v>4.3527956679463374E-2</c:v>
                </c:pt>
                <c:pt idx="162">
                  <c:v>3.6314821243286138E-2</c:v>
                </c:pt>
                <c:pt idx="163">
                  <c:v>3.0775165744125844E-2</c:v>
                </c:pt>
                <c:pt idx="164">
                  <c:v>3.0480247922241698E-2</c:v>
                </c:pt>
                <c:pt idx="165">
                  <c:v>3.1994263269007207E-2</c:v>
                </c:pt>
                <c:pt idx="166">
                  <c:v>3.0924257636070256E-2</c:v>
                </c:pt>
                <c:pt idx="167">
                  <c:v>2.5582295283675199E-2</c:v>
                </c:pt>
                <c:pt idx="168">
                  <c:v>2.4930643476545812E-2</c:v>
                </c:pt>
                <c:pt idx="169">
                  <c:v>2.5500898621976381E-2</c:v>
                </c:pt>
                <c:pt idx="170">
                  <c:v>2.6534744724631319E-2</c:v>
                </c:pt>
                <c:pt idx="171">
                  <c:v>2.5749249570071693E-2</c:v>
                </c:pt>
                <c:pt idx="172">
                  <c:v>2.195410504937171E-2</c:v>
                </c:pt>
                <c:pt idx="173">
                  <c:v>1.710898587480188E-2</c:v>
                </c:pt>
                <c:pt idx="174">
                  <c:v>2.1393397776409979E-2</c:v>
                </c:pt>
                <c:pt idx="175">
                  <c:v>2.412768602371216E-2</c:v>
                </c:pt>
                <c:pt idx="176">
                  <c:v>2.2107287310063849E-2</c:v>
                </c:pt>
                <c:pt idx="177">
                  <c:v>2.0053224917501208E-2</c:v>
                </c:pt>
                <c:pt idx="178">
                  <c:v>1.8167626298964019E-2</c:v>
                </c:pt>
                <c:pt idx="179">
                  <c:v>1.937014190480112E-2</c:v>
                </c:pt>
                <c:pt idx="180">
                  <c:v>2.0704553741961711E-2</c:v>
                </c:pt>
                <c:pt idx="181">
                  <c:v>2.0684819668531418E-2</c:v>
                </c:pt>
                <c:pt idx="182">
                  <c:v>1.8700007442384956E-2</c:v>
                </c:pt>
                <c:pt idx="183">
                  <c:v>1.5460039582103482E-2</c:v>
                </c:pt>
                <c:pt idx="184">
                  <c:v>1.5347800683230156E-2</c:v>
                </c:pt>
                <c:pt idx="185">
                  <c:v>1.4345764927566045E-2</c:v>
                </c:pt>
                <c:pt idx="186">
                  <c:v>1.579678514972329E-2</c:v>
                </c:pt>
                <c:pt idx="187">
                  <c:v>1.3041565846651785E-2</c:v>
                </c:pt>
                <c:pt idx="188">
                  <c:v>1.3705918285995707E-2</c:v>
                </c:pt>
                <c:pt idx="189">
                  <c:v>1.5439594909548771E-2</c:v>
                </c:pt>
                <c:pt idx="190">
                  <c:v>1.5951288398355253E-2</c:v>
                </c:pt>
                <c:pt idx="191">
                  <c:v>1.2441603234037766E-2</c:v>
                </c:pt>
                <c:pt idx="192">
                  <c:v>1.1498787673190222E-2</c:v>
                </c:pt>
                <c:pt idx="193">
                  <c:v>9.3771740328520529E-3</c:v>
                </c:pt>
                <c:pt idx="194">
                  <c:v>1.1744819022715085E-2</c:v>
                </c:pt>
                <c:pt idx="195">
                  <c:v>1.4353486150503161E-2</c:v>
                </c:pt>
                <c:pt idx="196">
                  <c:v>1.3033611606806527E-2</c:v>
                </c:pt>
                <c:pt idx="197">
                  <c:v>1.1581419268623003E-2</c:v>
                </c:pt>
                <c:pt idx="198">
                  <c:v>1.1470826715230932E-2</c:v>
                </c:pt>
                <c:pt idx="199">
                  <c:v>1.3120409660041332E-2</c:v>
                </c:pt>
                <c:pt idx="200">
                  <c:v>1.519424859434366E-2</c:v>
                </c:pt>
                <c:pt idx="201">
                  <c:v>1.2511634221300491E-2</c:v>
                </c:pt>
                <c:pt idx="202">
                  <c:v>9.8018386750482085E-3</c:v>
                </c:pt>
                <c:pt idx="203">
                  <c:v>9.3215729575604131E-3</c:v>
                </c:pt>
                <c:pt idx="204">
                  <c:v>1.1061559035442774E-2</c:v>
                </c:pt>
                <c:pt idx="205">
                  <c:v>1.1827270360663524E-2</c:v>
                </c:pt>
                <c:pt idx="206">
                  <c:v>1.0791173111647361E-2</c:v>
                </c:pt>
                <c:pt idx="207">
                  <c:v>9.1484821867197745E-3</c:v>
                </c:pt>
                <c:pt idx="208">
                  <c:v>1.0311834793537858E-2</c:v>
                </c:pt>
                <c:pt idx="209">
                  <c:v>1.1573231592774388E-2</c:v>
                </c:pt>
                <c:pt idx="210">
                  <c:v>1.3976171053946006E-2</c:v>
                </c:pt>
                <c:pt idx="211">
                  <c:v>9.3995120376348471E-3</c:v>
                </c:pt>
                <c:pt idx="212">
                  <c:v>5.9536315966397507E-3</c:v>
                </c:pt>
                <c:pt idx="213">
                  <c:v>6.3136884127743542E-3</c:v>
                </c:pt>
                <c:pt idx="214">
                  <c:v>9.8085280973464195E-3</c:v>
                </c:pt>
                <c:pt idx="215">
                  <c:v>1.0795020544901489E-2</c:v>
                </c:pt>
                <c:pt idx="216">
                  <c:v>1.0071537271142007E-2</c:v>
                </c:pt>
                <c:pt idx="217">
                  <c:v>7.4991428293287709E-3</c:v>
                </c:pt>
                <c:pt idx="218">
                  <c:v>8.4215901792049352E-3</c:v>
                </c:pt>
                <c:pt idx="219">
                  <c:v>9.5759889576584132E-3</c:v>
                </c:pt>
                <c:pt idx="220">
                  <c:v>1.2841005995869634E-2</c:v>
                </c:pt>
                <c:pt idx="221">
                  <c:v>9.4305701553821612E-3</c:v>
                </c:pt>
                <c:pt idx="222">
                  <c:v>7.4153738096356366E-3</c:v>
                </c:pt>
                <c:pt idx="223">
                  <c:v>7.9471537377685374E-3</c:v>
                </c:pt>
                <c:pt idx="224">
                  <c:v>9.2453467193991008E-3</c:v>
                </c:pt>
                <c:pt idx="225">
                  <c:v>9.7766469232738011E-3</c:v>
                </c:pt>
                <c:pt idx="226">
                  <c:v>8.7419571354985185E-3</c:v>
                </c:pt>
                <c:pt idx="227">
                  <c:v>6.822422519326206E-3</c:v>
                </c:pt>
                <c:pt idx="228">
                  <c:v>7.1322012227028496E-3</c:v>
                </c:pt>
                <c:pt idx="229">
                  <c:v>9.8293874412775043E-3</c:v>
                </c:pt>
                <c:pt idx="230">
                  <c:v>1.0921826469711966E-2</c:v>
                </c:pt>
                <c:pt idx="231">
                  <c:v>8.2047519274055965E-3</c:v>
                </c:pt>
                <c:pt idx="232">
                  <c:v>5.4900266695767624E-3</c:v>
                </c:pt>
                <c:pt idx="233">
                  <c:v>5.8424042188562437E-3</c:v>
                </c:pt>
                <c:pt idx="234">
                  <c:v>9.4007925596088209E-3</c:v>
                </c:pt>
                <c:pt idx="235">
                  <c:v>9.3484029406681636E-3</c:v>
                </c:pt>
                <c:pt idx="236">
                  <c:v>6.8096016895853786E-3</c:v>
                </c:pt>
                <c:pt idx="237">
                  <c:v>6.5211550746526997E-3</c:v>
                </c:pt>
                <c:pt idx="238">
                  <c:v>8.4435751454697665E-3</c:v>
                </c:pt>
                <c:pt idx="239">
                  <c:v>8.739917228619264E-3</c:v>
                </c:pt>
                <c:pt idx="240">
                  <c:v>6.9923212286084925E-3</c:v>
                </c:pt>
                <c:pt idx="241">
                  <c:v>6.1575216208843387E-3</c:v>
                </c:pt>
                <c:pt idx="242">
                  <c:v>5.399001865751216E-3</c:v>
                </c:pt>
                <c:pt idx="243">
                  <c:v>7.3008246060150333E-3</c:v>
                </c:pt>
                <c:pt idx="244">
                  <c:v>9.373782616522568E-3</c:v>
                </c:pt>
                <c:pt idx="245">
                  <c:v>8.2105366745963623E-3</c:v>
                </c:pt>
                <c:pt idx="246">
                  <c:v>4.6154493320500487E-3</c:v>
                </c:pt>
                <c:pt idx="247">
                  <c:v>4.6261852548923369E-3</c:v>
                </c:pt>
                <c:pt idx="248">
                  <c:v>7.4623067464147314E-3</c:v>
                </c:pt>
                <c:pt idx="249">
                  <c:v>8.47192205089543E-3</c:v>
                </c:pt>
                <c:pt idx="250">
                  <c:v>5.8184606556703072E-3</c:v>
                </c:pt>
                <c:pt idx="251">
                  <c:v>5.7132757268846032E-3</c:v>
                </c:pt>
                <c:pt idx="252">
                  <c:v>3.9227389730513082E-3</c:v>
                </c:pt>
                <c:pt idx="253">
                  <c:v>6.0343155637383461E-3</c:v>
                </c:pt>
                <c:pt idx="254">
                  <c:v>6.8290146300569177E-3</c:v>
                </c:pt>
                <c:pt idx="255">
                  <c:v>7.1842413162812695E-3</c:v>
                </c:pt>
                <c:pt idx="256">
                  <c:v>5.7245395146310329E-3</c:v>
                </c:pt>
                <c:pt idx="257">
                  <c:v>2.4571341734069079E-3</c:v>
                </c:pt>
                <c:pt idx="258">
                  <c:v>4.9102957903717935E-3</c:v>
                </c:pt>
                <c:pt idx="259">
                  <c:v>8.9412725841005701E-3</c:v>
                </c:pt>
                <c:pt idx="260">
                  <c:v>6.0393853733936931E-3</c:v>
                </c:pt>
                <c:pt idx="261">
                  <c:v>1.49989896453917E-3</c:v>
                </c:pt>
                <c:pt idx="262">
                  <c:v>1.4150182638938233E-3</c:v>
                </c:pt>
                <c:pt idx="263">
                  <c:v>6.8900600696603434E-3</c:v>
                </c:pt>
                <c:pt idx="264">
                  <c:v>8.1345789755384156E-3</c:v>
                </c:pt>
                <c:pt idx="265">
                  <c:v>9.1387031910320198E-3</c:v>
                </c:pt>
                <c:pt idx="266">
                  <c:v>1.9749724306166202E-3</c:v>
                </c:pt>
                <c:pt idx="267">
                  <c:v>4.5873915854220603E-3</c:v>
                </c:pt>
                <c:pt idx="268">
                  <c:v>5.0458349287509892E-3</c:v>
                </c:pt>
                <c:pt idx="269">
                  <c:v>8.5914984034995267E-3</c:v>
                </c:pt>
                <c:pt idx="270">
                  <c:v>7.309118130554757E-3</c:v>
                </c:pt>
                <c:pt idx="271">
                  <c:v>2.5612882260854048E-3</c:v>
                </c:pt>
                <c:pt idx="272">
                  <c:v>-2.63159640599042E-3</c:v>
                </c:pt>
                <c:pt idx="273">
                  <c:v>5.7103743311017752E-3</c:v>
                </c:pt>
                <c:pt idx="274">
                  <c:v>8.1517868675291399E-3</c:v>
                </c:pt>
                <c:pt idx="275">
                  <c:v>6.0138159897178403E-3</c:v>
                </c:pt>
                <c:pt idx="276">
                  <c:v>9.7957560792565346E-3</c:v>
                </c:pt>
                <c:pt idx="277">
                  <c:v>3.4642899991013101E-3</c:v>
                </c:pt>
                <c:pt idx="278">
                  <c:v>5.1511195488274097E-3</c:v>
                </c:pt>
                <c:pt idx="279">
                  <c:v>6.7192165879532452E-3</c:v>
                </c:pt>
                <c:pt idx="280">
                  <c:v>7.2941777762025603E-3</c:v>
                </c:pt>
                <c:pt idx="281">
                  <c:v>4.1461895452812349E-3</c:v>
                </c:pt>
                <c:pt idx="282">
                  <c:v>1.1748585384339101E-3</c:v>
                </c:pt>
                <c:pt idx="283">
                  <c:v>3.8818138418719146E-3</c:v>
                </c:pt>
                <c:pt idx="284">
                  <c:v>7.8422189690172707E-3</c:v>
                </c:pt>
                <c:pt idx="285">
                  <c:v>5.5961386533454095E-3</c:v>
                </c:pt>
                <c:pt idx="286">
                  <c:v>4.1562624974176305E-3</c:v>
                </c:pt>
                <c:pt idx="287">
                  <c:v>6.6456771455705201E-3</c:v>
                </c:pt>
                <c:pt idx="288">
                  <c:v>7.7145313844084748E-3</c:v>
                </c:pt>
                <c:pt idx="289">
                  <c:v>9.4547427725046908E-3</c:v>
                </c:pt>
                <c:pt idx="290">
                  <c:v>6.0617083217948649E-3</c:v>
                </c:pt>
                <c:pt idx="291">
                  <c:v>1.8926744814962013E-5</c:v>
                </c:pt>
                <c:pt idx="292">
                  <c:v>3.4418883733451349E-3</c:v>
                </c:pt>
                <c:pt idx="293">
                  <c:v>8.2808267325162905E-3</c:v>
                </c:pt>
                <c:pt idx="294">
                  <c:v>6.7223100923001801E-3</c:v>
                </c:pt>
                <c:pt idx="295">
                  <c:v>3.4134264424210393E-3</c:v>
                </c:pt>
                <c:pt idx="296">
                  <c:v>6.8713277578353899E-3</c:v>
                </c:pt>
                <c:pt idx="297">
                  <c:v>9.8515092395245786E-3</c:v>
                </c:pt>
                <c:pt idx="298">
                  <c:v>9.7351828590035508E-3</c:v>
                </c:pt>
                <c:pt idx="299">
                  <c:v>2.5119356869254266E-3</c:v>
                </c:pt>
                <c:pt idx="300">
                  <c:v>2.8538769693113876E-3</c:v>
                </c:pt>
                <c:pt idx="301">
                  <c:v>6.1890338547527799E-3</c:v>
                </c:pt>
                <c:pt idx="302">
                  <c:v>4.2651911498978751E-3</c:v>
                </c:pt>
                <c:pt idx="303">
                  <c:v>5.8373760548420146E-3</c:v>
                </c:pt>
                <c:pt idx="304">
                  <c:v>3.8507515564560899E-3</c:v>
                </c:pt>
                <c:pt idx="305">
                  <c:v>8.2843864802271336E-3</c:v>
                </c:pt>
                <c:pt idx="306">
                  <c:v>1.1788768693804751E-2</c:v>
                </c:pt>
                <c:pt idx="307">
                  <c:v>4.2161752935499002E-4</c:v>
                </c:pt>
                <c:pt idx="308">
                  <c:v>3.0290607828646898E-3</c:v>
                </c:pt>
                <c:pt idx="309">
                  <c:v>3.75365233048797E-3</c:v>
                </c:pt>
                <c:pt idx="310">
                  <c:v>2.0885728299617802E-3</c:v>
                </c:pt>
                <c:pt idx="311">
                  <c:v>2.4550857488066001E-3</c:v>
                </c:pt>
                <c:pt idx="312">
                  <c:v>2.7912596706301E-3</c:v>
                </c:pt>
                <c:pt idx="313">
                  <c:v>9.9540846422314592E-3</c:v>
                </c:pt>
                <c:pt idx="314">
                  <c:v>7.6463441364467101E-3</c:v>
                </c:pt>
                <c:pt idx="315">
                  <c:v>2.5957841426134101E-3</c:v>
                </c:pt>
                <c:pt idx="316">
                  <c:v>8.0118346959352493E-3</c:v>
                </c:pt>
                <c:pt idx="317">
                  <c:v>-2.0354737062007202E-3</c:v>
                </c:pt>
                <c:pt idx="318">
                  <c:v>7.1527124382555502E-3</c:v>
                </c:pt>
                <c:pt idx="319">
                  <c:v>3.6510711070150098E-3</c:v>
                </c:pt>
                <c:pt idx="320">
                  <c:v>1.1219939216971399E-2</c:v>
                </c:pt>
                <c:pt idx="321">
                  <c:v>3.5226484760642099E-3</c:v>
                </c:pt>
                <c:pt idx="322">
                  <c:v>7.1201557293534296E-3</c:v>
                </c:pt>
                <c:pt idx="323">
                  <c:v>-4.4921389780938599E-3</c:v>
                </c:pt>
                <c:pt idx="324">
                  <c:v>2.9645150061696798E-3</c:v>
                </c:pt>
                <c:pt idx="325">
                  <c:v>2.5774242822080898E-3</c:v>
                </c:pt>
                <c:pt idx="326">
                  <c:v>-2.5125851389020699E-3</c:v>
                </c:pt>
                <c:pt idx="327">
                  <c:v>4.6662092208862296E-3</c:v>
                </c:pt>
                <c:pt idx="328">
                  <c:v>2.2198543883860098E-3</c:v>
                </c:pt>
                <c:pt idx="329">
                  <c:v>6.6798636689782099E-3</c:v>
                </c:pt>
                <c:pt idx="330">
                  <c:v>3.68577637709677E-3</c:v>
                </c:pt>
                <c:pt idx="331">
                  <c:v>-6.25117076560855E-3</c:v>
                </c:pt>
                <c:pt idx="332">
                  <c:v>4.53185802325606E-3</c:v>
                </c:pt>
                <c:pt idx="333">
                  <c:v>1.86045188456774E-3</c:v>
                </c:pt>
                <c:pt idx="334">
                  <c:v>-2.7229514671489602E-4</c:v>
                </c:pt>
                <c:pt idx="335">
                  <c:v>1.2472773669287599E-3</c:v>
                </c:pt>
                <c:pt idx="336">
                  <c:v>7.9987980425357801E-3</c:v>
                </c:pt>
                <c:pt idx="337">
                  <c:v>4.87829372286797E-3</c:v>
                </c:pt>
                <c:pt idx="338">
                  <c:v>1.6957784828264299E-4</c:v>
                </c:pt>
                <c:pt idx="339">
                  <c:v>-7.2250771336257501E-3</c:v>
                </c:pt>
                <c:pt idx="340">
                  <c:v>-3.2520852982997899E-3</c:v>
                </c:pt>
                <c:pt idx="341">
                  <c:v>1.6908402321860201E-3</c:v>
                </c:pt>
                <c:pt idx="342">
                  <c:v>3.7828856147825701E-3</c:v>
                </c:pt>
                <c:pt idx="343">
                  <c:v>2.9998442623764298E-3</c:v>
                </c:pt>
                <c:pt idx="344">
                  <c:v>3.94880911335349E-3</c:v>
                </c:pt>
                <c:pt idx="345">
                  <c:v>-1.4083676505833901E-3</c:v>
                </c:pt>
                <c:pt idx="346">
                  <c:v>-3.0296295881271401E-3</c:v>
                </c:pt>
                <c:pt idx="347">
                  <c:v>-9.9538024514913594E-3</c:v>
                </c:pt>
                <c:pt idx="348">
                  <c:v>3.78074066247791E-4</c:v>
                </c:pt>
                <c:pt idx="349">
                  <c:v>-3.9610927924513799E-3</c:v>
                </c:pt>
                <c:pt idx="350">
                  <c:v>-4.3584727682173304E-3</c:v>
                </c:pt>
                <c:pt idx="351">
                  <c:v>1.2626805109903199E-3</c:v>
                </c:pt>
                <c:pt idx="352">
                  <c:v>1.4403206296265099E-3</c:v>
                </c:pt>
                <c:pt idx="353">
                  <c:v>1.81024230550975E-3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6192-4D8B-BE36-97CAC06E59C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4486384"/>
        <c:axId val="874468496"/>
      </c:scatterChart>
      <c:valAx>
        <c:axId val="8744863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68496"/>
        <c:crosses val="autoZero"/>
        <c:crossBetween val="midCat"/>
      </c:valAx>
      <c:valAx>
        <c:axId val="8744684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7448638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'P=200kPa'!$I$1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0.32022434473037698</c:v>
                </c:pt>
                <c:pt idx="2">
                  <c:v>0.83105862140655495</c:v>
                </c:pt>
                <c:pt idx="3">
                  <c:v>1.31802105903625</c:v>
                </c:pt>
                <c:pt idx="4">
                  <c:v>1.7614655494689899</c:v>
                </c:pt>
                <c:pt idx="5">
                  <c:v>2.0308837890625</c:v>
                </c:pt>
                <c:pt idx="6">
                  <c:v>2.14621186256409</c:v>
                </c:pt>
                <c:pt idx="7">
                  <c:v>2.1534330844879199</c:v>
                </c:pt>
                <c:pt idx="8">
                  <c:v>2.0520379543304399</c:v>
                </c:pt>
                <c:pt idx="9">
                  <c:v>2.25105881690979</c:v>
                </c:pt>
                <c:pt idx="10">
                  <c:v>2.14806056022644</c:v>
                </c:pt>
                <c:pt idx="11">
                  <c:v>2.18330001831055</c:v>
                </c:pt>
                <c:pt idx="12">
                  <c:v>1.90388166904449</c:v>
                </c:pt>
                <c:pt idx="13">
                  <c:v>1.70954370498657</c:v>
                </c:pt>
                <c:pt idx="14">
                  <c:v>1.5948390960693399</c:v>
                </c:pt>
                <c:pt idx="15">
                  <c:v>1.49525141716003</c:v>
                </c:pt>
                <c:pt idx="16">
                  <c:v>1.5133126974105799</c:v>
                </c:pt>
                <c:pt idx="17">
                  <c:v>1.4034447669982899</c:v>
                </c:pt>
                <c:pt idx="18">
                  <c:v>1.3389183282852199</c:v>
                </c:pt>
                <c:pt idx="19">
                  <c:v>1.2775135040283201</c:v>
                </c:pt>
                <c:pt idx="20">
                  <c:v>1.26381504535675</c:v>
                </c:pt>
                <c:pt idx="21">
                  <c:v>1.22679114341736</c:v>
                </c:pt>
                <c:pt idx="22">
                  <c:v>1.2316803932189899</c:v>
                </c:pt>
                <c:pt idx="23">
                  <c:v>1.14404857158661</c:v>
                </c:pt>
                <c:pt idx="24">
                  <c:v>1.18001532554626</c:v>
                </c:pt>
                <c:pt idx="25">
                  <c:v>1.1278004646301301</c:v>
                </c:pt>
                <c:pt idx="26">
                  <c:v>1.15577960014343</c:v>
                </c:pt>
                <c:pt idx="27">
                  <c:v>1.07910811901093</c:v>
                </c:pt>
                <c:pt idx="28">
                  <c:v>1.12730884552002</c:v>
                </c:pt>
                <c:pt idx="29">
                  <c:v>1.0612565279007</c:v>
                </c:pt>
                <c:pt idx="30">
                  <c:v>1.02273237705231</c:v>
                </c:pt>
                <c:pt idx="31">
                  <c:v>1.05658447742462</c:v>
                </c:pt>
                <c:pt idx="32">
                  <c:v>1.1485023498535201</c:v>
                </c:pt>
                <c:pt idx="33">
                  <c:v>1.1656534671783401</c:v>
                </c:pt>
                <c:pt idx="34">
                  <c:v>1.0642791986465501</c:v>
                </c:pt>
                <c:pt idx="35">
                  <c:v>1.10947549343109</c:v>
                </c:pt>
                <c:pt idx="36">
                  <c:v>1.012779712677</c:v>
                </c:pt>
                <c:pt idx="37">
                  <c:v>0.95349252223968495</c:v>
                </c:pt>
                <c:pt idx="38">
                  <c:v>0.97853416204452504</c:v>
                </c:pt>
                <c:pt idx="39">
                  <c:v>0.925090312957764</c:v>
                </c:pt>
                <c:pt idx="40">
                  <c:v>0.89677774906158403</c:v>
                </c:pt>
                <c:pt idx="41">
                  <c:v>0.83780002593994096</c:v>
                </c:pt>
                <c:pt idx="42">
                  <c:v>0.87761002779007002</c:v>
                </c:pt>
                <c:pt idx="43">
                  <c:v>0.85277736186981201</c:v>
                </c:pt>
                <c:pt idx="44">
                  <c:v>0.80836361646652199</c:v>
                </c:pt>
                <c:pt idx="45">
                  <c:v>0.79161232709884599</c:v>
                </c:pt>
                <c:pt idx="46">
                  <c:v>0.73723936080932595</c:v>
                </c:pt>
                <c:pt idx="47">
                  <c:v>0.73201483488082897</c:v>
                </c:pt>
                <c:pt idx="48">
                  <c:v>0.69826495647430398</c:v>
                </c:pt>
                <c:pt idx="49">
                  <c:v>0.65646731853485096</c:v>
                </c:pt>
                <c:pt idx="50">
                  <c:v>0.63516712188720703</c:v>
                </c:pt>
                <c:pt idx="51">
                  <c:v>0.63376551866531405</c:v>
                </c:pt>
                <c:pt idx="52">
                  <c:v>0.61516654491424605</c:v>
                </c:pt>
                <c:pt idx="53">
                  <c:v>0.58573234081268299</c:v>
                </c:pt>
                <c:pt idx="54">
                  <c:v>0.54131990671157804</c:v>
                </c:pt>
                <c:pt idx="55">
                  <c:v>0.56384092569351196</c:v>
                </c:pt>
                <c:pt idx="56">
                  <c:v>0.555816650390625</c:v>
                </c:pt>
                <c:pt idx="57">
                  <c:v>0.49950233101844799</c:v>
                </c:pt>
                <c:pt idx="58">
                  <c:v>0.47057348489761402</c:v>
                </c:pt>
                <c:pt idx="59">
                  <c:v>0.46149930357933</c:v>
                </c:pt>
                <c:pt idx="60">
                  <c:v>0.477032661437988</c:v>
                </c:pt>
                <c:pt idx="61">
                  <c:v>0.44194519519805903</c:v>
                </c:pt>
                <c:pt idx="62">
                  <c:v>0.40471604466438299</c:v>
                </c:pt>
                <c:pt idx="63">
                  <c:v>0.41290035843849199</c:v>
                </c:pt>
                <c:pt idx="64">
                  <c:v>0.39277321100235002</c:v>
                </c:pt>
                <c:pt idx="65">
                  <c:v>0.41718196868896501</c:v>
                </c:pt>
                <c:pt idx="66">
                  <c:v>0.390249133110046</c:v>
                </c:pt>
                <c:pt idx="67">
                  <c:v>0.35774615406990101</c:v>
                </c:pt>
                <c:pt idx="68">
                  <c:v>0.38039717078208901</c:v>
                </c:pt>
                <c:pt idx="69">
                  <c:v>0.38445690274238598</c:v>
                </c:pt>
                <c:pt idx="70">
                  <c:v>0.37434473633766202</c:v>
                </c:pt>
                <c:pt idx="71">
                  <c:v>0.343855321407318</c:v>
                </c:pt>
                <c:pt idx="72">
                  <c:v>0.35447093844413802</c:v>
                </c:pt>
                <c:pt idx="73">
                  <c:v>0.34204477071762102</c:v>
                </c:pt>
                <c:pt idx="74">
                  <c:v>0.337287247180939</c:v>
                </c:pt>
                <c:pt idx="75">
                  <c:v>0.31507194042205799</c:v>
                </c:pt>
                <c:pt idx="76">
                  <c:v>0.32201907038688699</c:v>
                </c:pt>
                <c:pt idx="77">
                  <c:v>0.30549719929695102</c:v>
                </c:pt>
                <c:pt idx="78">
                  <c:v>0.29717114567756697</c:v>
                </c:pt>
                <c:pt idx="79">
                  <c:v>0.29425430297851601</c:v>
                </c:pt>
                <c:pt idx="80">
                  <c:v>0.31336814165115401</c:v>
                </c:pt>
                <c:pt idx="81">
                  <c:v>0.30214118957519498</c:v>
                </c:pt>
                <c:pt idx="82">
                  <c:v>0.30173093080520602</c:v>
                </c:pt>
                <c:pt idx="83">
                  <c:v>0.29801538586616499</c:v>
                </c:pt>
                <c:pt idx="84">
                  <c:v>0.26340755820274397</c:v>
                </c:pt>
                <c:pt idx="85">
                  <c:v>0.26639977097511303</c:v>
                </c:pt>
                <c:pt idx="86">
                  <c:v>0.25968191027641302</c:v>
                </c:pt>
                <c:pt idx="87">
                  <c:v>0.25151583552360501</c:v>
                </c:pt>
                <c:pt idx="88">
                  <c:v>0.267435163259506</c:v>
                </c:pt>
                <c:pt idx="89">
                  <c:v>0.26973968744277999</c:v>
                </c:pt>
                <c:pt idx="90">
                  <c:v>0.26115345954894997</c:v>
                </c:pt>
                <c:pt idx="91">
                  <c:v>0.25818687677383401</c:v>
                </c:pt>
                <c:pt idx="92">
                  <c:v>0.275837361812592</c:v>
                </c:pt>
                <c:pt idx="93">
                  <c:v>0.242977395653725</c:v>
                </c:pt>
                <c:pt idx="94">
                  <c:v>0.24945259094238301</c:v>
                </c:pt>
                <c:pt idx="95">
                  <c:v>0.25488296151161199</c:v>
                </c:pt>
                <c:pt idx="96">
                  <c:v>0.25914949178695701</c:v>
                </c:pt>
                <c:pt idx="97">
                  <c:v>0.244827374815941</c:v>
                </c:pt>
                <c:pt idx="98">
                  <c:v>0.23887267708778401</c:v>
                </c:pt>
                <c:pt idx="99">
                  <c:v>0.233367919921875</c:v>
                </c:pt>
                <c:pt idx="100">
                  <c:v>0.223061874508858</c:v>
                </c:pt>
                <c:pt idx="101">
                  <c:v>0.238931804895401</c:v>
                </c:pt>
                <c:pt idx="102">
                  <c:v>0.205601677298546</c:v>
                </c:pt>
                <c:pt idx="103">
                  <c:v>0.20835056900978099</c:v>
                </c:pt>
                <c:pt idx="104">
                  <c:v>0.22671756148338301</c:v>
                </c:pt>
                <c:pt idx="105">
                  <c:v>0.239523395895958</c:v>
                </c:pt>
                <c:pt idx="106">
                  <c:v>0.23923784494399999</c:v>
                </c:pt>
                <c:pt idx="107">
                  <c:v>0.20418784022331199</c:v>
                </c:pt>
                <c:pt idx="108">
                  <c:v>0.20130605995655099</c:v>
                </c:pt>
                <c:pt idx="109">
                  <c:v>0.19482545554637901</c:v>
                </c:pt>
                <c:pt idx="110">
                  <c:v>0.219354853034019</c:v>
                </c:pt>
                <c:pt idx="111">
                  <c:v>0.21664543449878701</c:v>
                </c:pt>
                <c:pt idx="112">
                  <c:v>0.19908253848552701</c:v>
                </c:pt>
                <c:pt idx="113">
                  <c:v>0.16980102658271801</c:v>
                </c:pt>
                <c:pt idx="114">
                  <c:v>0.18773953616619099</c:v>
                </c:pt>
                <c:pt idx="115">
                  <c:v>0.17982704937457999</c:v>
                </c:pt>
                <c:pt idx="116">
                  <c:v>0.20629689097404499</c:v>
                </c:pt>
                <c:pt idx="117">
                  <c:v>0.188068032264709</c:v>
                </c:pt>
                <c:pt idx="118">
                  <c:v>0.17471282184124001</c:v>
                </c:pt>
                <c:pt idx="119">
                  <c:v>0.15087242424488101</c:v>
                </c:pt>
                <c:pt idx="120">
                  <c:v>0.16958019137382499</c:v>
                </c:pt>
                <c:pt idx="121">
                  <c:v>0.172718390822411</c:v>
                </c:pt>
                <c:pt idx="122">
                  <c:v>0.17050985991954801</c:v>
                </c:pt>
                <c:pt idx="123">
                  <c:v>0.153836295008659</c:v>
                </c:pt>
                <c:pt idx="124">
                  <c:v>0.158250883221626</c:v>
                </c:pt>
                <c:pt idx="125">
                  <c:v>0.159855246543884</c:v>
                </c:pt>
                <c:pt idx="126">
                  <c:v>0.17161163687705999</c:v>
                </c:pt>
                <c:pt idx="127">
                  <c:v>0.16253681480884599</c:v>
                </c:pt>
                <c:pt idx="128">
                  <c:v>0.14958164095878601</c:v>
                </c:pt>
                <c:pt idx="129">
                  <c:v>0.157059520483017</c:v>
                </c:pt>
                <c:pt idx="130">
                  <c:v>0.16759182512760201</c:v>
                </c:pt>
                <c:pt idx="131">
                  <c:v>0.16463290154933899</c:v>
                </c:pt>
                <c:pt idx="132">
                  <c:v>0.16204743087291701</c:v>
                </c:pt>
                <c:pt idx="133">
                  <c:v>0.121863223612309</c:v>
                </c:pt>
                <c:pt idx="134">
                  <c:v>0.13070902228355399</c:v>
                </c:pt>
                <c:pt idx="135">
                  <c:v>0.14022375643253299</c:v>
                </c:pt>
                <c:pt idx="136">
                  <c:v>0.15330496430397</c:v>
                </c:pt>
                <c:pt idx="137">
                  <c:v>0.14555315673351299</c:v>
                </c:pt>
                <c:pt idx="138">
                  <c:v>0.13156557083129899</c:v>
                </c:pt>
                <c:pt idx="139">
                  <c:v>0.11455911397934</c:v>
                </c:pt>
                <c:pt idx="140">
                  <c:v>0.117478087544441</c:v>
                </c:pt>
                <c:pt idx="141">
                  <c:v>8.92204195261002E-2</c:v>
                </c:pt>
                <c:pt idx="142">
                  <c:v>8.0630250275134999E-2</c:v>
                </c:pt>
                <c:pt idx="143">
                  <c:v>0.102820441126823</c:v>
                </c:pt>
                <c:pt idx="144">
                  <c:v>0.116870805621147</c:v>
                </c:pt>
                <c:pt idx="145">
                  <c:v>0.13287816941738101</c:v>
                </c:pt>
                <c:pt idx="146">
                  <c:v>0.14504227042198201</c:v>
                </c:pt>
                <c:pt idx="147">
                  <c:v>0.14550417661666901</c:v>
                </c:pt>
                <c:pt idx="148">
                  <c:v>0.161516413092613</c:v>
                </c:pt>
                <c:pt idx="149">
                  <c:v>0.17644946277141599</c:v>
                </c:pt>
                <c:pt idx="150">
                  <c:v>0.173435464501381</c:v>
                </c:pt>
                <c:pt idx="151">
                  <c:v>0.15256394445896099</c:v>
                </c:pt>
                <c:pt idx="152">
                  <c:v>0.14011065661907199</c:v>
                </c:pt>
                <c:pt idx="153">
                  <c:v>0.16300849616527599</c:v>
                </c:pt>
                <c:pt idx="154">
                  <c:v>0.148414611816406</c:v>
                </c:pt>
                <c:pt idx="155">
                  <c:v>0.16371040046215099</c:v>
                </c:pt>
                <c:pt idx="156">
                  <c:v>0.12006360292434699</c:v>
                </c:pt>
                <c:pt idx="157">
                  <c:v>0.11113031953573201</c:v>
                </c:pt>
                <c:pt idx="158">
                  <c:v>0.11908985674381301</c:v>
                </c:pt>
                <c:pt idx="159">
                  <c:v>0.128802895545959</c:v>
                </c:pt>
                <c:pt idx="160">
                  <c:v>0.134014517068863</c:v>
                </c:pt>
                <c:pt idx="161">
                  <c:v>0.16610357165336601</c:v>
                </c:pt>
                <c:pt idx="162">
                  <c:v>0.158834964036942</c:v>
                </c:pt>
                <c:pt idx="163">
                  <c:v>0.17185440659522999</c:v>
                </c:pt>
                <c:pt idx="164">
                  <c:v>0.17320093512535101</c:v>
                </c:pt>
                <c:pt idx="165">
                  <c:v>0.17389288544654799</c:v>
                </c:pt>
                <c:pt idx="166">
                  <c:v>0.174824699759483</c:v>
                </c:pt>
                <c:pt idx="167">
                  <c:v>0.145131826400757</c:v>
                </c:pt>
                <c:pt idx="168">
                  <c:v>0.15736857056617701</c:v>
                </c:pt>
                <c:pt idx="169">
                  <c:v>0.14990971982479101</c:v>
                </c:pt>
                <c:pt idx="170">
                  <c:v>0.149670571088791</c:v>
                </c:pt>
                <c:pt idx="171">
                  <c:v>0.14230597019195601</c:v>
                </c:pt>
                <c:pt idx="172">
                  <c:v>0.131115272641182</c:v>
                </c:pt>
                <c:pt idx="173">
                  <c:v>0.129176020622253</c:v>
                </c:pt>
                <c:pt idx="174">
                  <c:v>0.120421387255192</c:v>
                </c:pt>
                <c:pt idx="175">
                  <c:v>8.0323949456214905E-2</c:v>
                </c:pt>
                <c:pt idx="176">
                  <c:v>9.17500630021095E-2</c:v>
                </c:pt>
                <c:pt idx="177">
                  <c:v>7.8894458711147294E-2</c:v>
                </c:pt>
                <c:pt idx="178">
                  <c:v>8.4574535489082295E-2</c:v>
                </c:pt>
                <c:pt idx="179">
                  <c:v>8.1218287348747295E-2</c:v>
                </c:pt>
                <c:pt idx="180">
                  <c:v>6.7958511412143693E-2</c:v>
                </c:pt>
                <c:pt idx="181">
                  <c:v>6.0748122632503503E-2</c:v>
                </c:pt>
                <c:pt idx="182">
                  <c:v>4.5747712254524203E-2</c:v>
                </c:pt>
                <c:pt idx="183">
                  <c:v>3.9275452494621298E-2</c:v>
                </c:pt>
                <c:pt idx="184">
                  <c:v>3.6031283438205698E-2</c:v>
                </c:pt>
                <c:pt idx="185">
                  <c:v>3.4273527562618297E-2</c:v>
                </c:pt>
                <c:pt idx="186">
                  <c:v>2.71039064973593E-2</c:v>
                </c:pt>
                <c:pt idx="187">
                  <c:v>2.9591258615255401E-2</c:v>
                </c:pt>
                <c:pt idx="188">
                  <c:v>2.7150679379701601E-2</c:v>
                </c:pt>
                <c:pt idx="189">
                  <c:v>3.2344810664653799E-2</c:v>
                </c:pt>
                <c:pt idx="190">
                  <c:v>2.6307238265872002E-2</c:v>
                </c:pt>
                <c:pt idx="191">
                  <c:v>2.6989595964551E-2</c:v>
                </c:pt>
                <c:pt idx="192">
                  <c:v>2.1239398047327999E-2</c:v>
                </c:pt>
                <c:pt idx="193">
                  <c:v>2.42874659597874E-2</c:v>
                </c:pt>
                <c:pt idx="194">
                  <c:v>2.7299400418996801E-2</c:v>
                </c:pt>
                <c:pt idx="195">
                  <c:v>1.7641833052039101E-2</c:v>
                </c:pt>
                <c:pt idx="196">
                  <c:v>1.5759479254484201E-2</c:v>
                </c:pt>
                <c:pt idx="197">
                  <c:v>1.37378266081214E-2</c:v>
                </c:pt>
                <c:pt idx="198">
                  <c:v>1.3705000281333901E-2</c:v>
                </c:pt>
                <c:pt idx="199">
                  <c:v>2.3161124438047399E-2</c:v>
                </c:pt>
                <c:pt idx="200">
                  <c:v>1.8501121550798399E-2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9F12-4E37-9A1B-1399777A72E3}"/>
            </c:ext>
          </c:extLst>
        </c:ser>
        <c:ser>
          <c:idx val="2"/>
          <c:order val="1"/>
          <c:tx>
            <c:strRef>
              <c:f>'P=200kPa'!$J$1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0.20695751905441301</c:v>
                </c:pt>
                <c:pt idx="2">
                  <c:v>0.71067649126052901</c:v>
                </c:pt>
                <c:pt idx="3">
                  <c:v>1.2069245576858501</c:v>
                </c:pt>
                <c:pt idx="4">
                  <c:v>1.64665126800537</c:v>
                </c:pt>
                <c:pt idx="5">
                  <c:v>1.99288177490234</c:v>
                </c:pt>
                <c:pt idx="6">
                  <c:v>2.1448791027069101</c:v>
                </c:pt>
                <c:pt idx="7">
                  <c:v>2.17932033538818</c:v>
                </c:pt>
                <c:pt idx="8">
                  <c:v>2.11603975296021</c:v>
                </c:pt>
                <c:pt idx="9">
                  <c:v>2.0327703952789302</c:v>
                </c:pt>
                <c:pt idx="10">
                  <c:v>2.1434354782104501</c:v>
                </c:pt>
                <c:pt idx="11">
                  <c:v>2.17318534851074</c:v>
                </c:pt>
                <c:pt idx="12">
                  <c:v>2.1611626148223899</c:v>
                </c:pt>
                <c:pt idx="13">
                  <c:v>2.0828077793121298</c:v>
                </c:pt>
                <c:pt idx="14">
                  <c:v>1.8003840446472199</c:v>
                </c:pt>
                <c:pt idx="15">
                  <c:v>1.6753458976745601</c:v>
                </c:pt>
                <c:pt idx="16">
                  <c:v>1.6816278696060201</c:v>
                </c:pt>
                <c:pt idx="17">
                  <c:v>1.5576471090316799</c:v>
                </c:pt>
                <c:pt idx="18">
                  <c:v>1.5056056976318399</c:v>
                </c:pt>
                <c:pt idx="19">
                  <c:v>1.3731175661087001</c:v>
                </c:pt>
                <c:pt idx="20">
                  <c:v>1.32620537281036</c:v>
                </c:pt>
                <c:pt idx="21">
                  <c:v>1.3068481683731099</c:v>
                </c:pt>
                <c:pt idx="22">
                  <c:v>1.26782774925232</c:v>
                </c:pt>
                <c:pt idx="23">
                  <c:v>1.2537535429000899</c:v>
                </c:pt>
                <c:pt idx="24">
                  <c:v>1.1432961225509599</c:v>
                </c:pt>
                <c:pt idx="25">
                  <c:v>1.15910851955414</c:v>
                </c:pt>
                <c:pt idx="26">
                  <c:v>1.14536929130554</c:v>
                </c:pt>
                <c:pt idx="27">
                  <c:v>1.1725698709487899</c:v>
                </c:pt>
                <c:pt idx="28">
                  <c:v>1.1676067113876301</c:v>
                </c:pt>
                <c:pt idx="29">
                  <c:v>1.1148654222488401</c:v>
                </c:pt>
                <c:pt idx="30">
                  <c:v>1.154336810112</c:v>
                </c:pt>
                <c:pt idx="31">
                  <c:v>1.20120060443878</c:v>
                </c:pt>
                <c:pt idx="32">
                  <c:v>1.09661316871643</c:v>
                </c:pt>
                <c:pt idx="33">
                  <c:v>1.1351228952407799</c:v>
                </c:pt>
                <c:pt idx="34">
                  <c:v>1.1106543540954601</c:v>
                </c:pt>
                <c:pt idx="35">
                  <c:v>1.0885025262832599</c:v>
                </c:pt>
                <c:pt idx="36">
                  <c:v>1.0469624996185301</c:v>
                </c:pt>
                <c:pt idx="37">
                  <c:v>0.95991271734237704</c:v>
                </c:pt>
                <c:pt idx="38">
                  <c:v>0.99027132987976096</c:v>
                </c:pt>
                <c:pt idx="39">
                  <c:v>0.95447051525116</c:v>
                </c:pt>
                <c:pt idx="40">
                  <c:v>0.96843224763870195</c:v>
                </c:pt>
                <c:pt idx="41">
                  <c:v>0.87397778034210205</c:v>
                </c:pt>
                <c:pt idx="42">
                  <c:v>0.85753208398819003</c:v>
                </c:pt>
                <c:pt idx="43">
                  <c:v>0.87589985132217396</c:v>
                </c:pt>
                <c:pt idx="44">
                  <c:v>0.82131737470626798</c:v>
                </c:pt>
                <c:pt idx="45">
                  <c:v>0.78940004110336304</c:v>
                </c:pt>
                <c:pt idx="46">
                  <c:v>0.75185465812683105</c:v>
                </c:pt>
                <c:pt idx="47">
                  <c:v>0.75220429897308405</c:v>
                </c:pt>
                <c:pt idx="48">
                  <c:v>0.76364600658416704</c:v>
                </c:pt>
                <c:pt idx="49">
                  <c:v>0.72828292846679699</c:v>
                </c:pt>
                <c:pt idx="50">
                  <c:v>0.672574043273926</c:v>
                </c:pt>
                <c:pt idx="51">
                  <c:v>0.63023424148559604</c:v>
                </c:pt>
                <c:pt idx="52">
                  <c:v>0.64237612485885598</c:v>
                </c:pt>
                <c:pt idx="53">
                  <c:v>0.59482216835021995</c:v>
                </c:pt>
                <c:pt idx="54">
                  <c:v>0.57417482137680098</c:v>
                </c:pt>
                <c:pt idx="55">
                  <c:v>0.571172654628754</c:v>
                </c:pt>
                <c:pt idx="56">
                  <c:v>0.52472269535064697</c:v>
                </c:pt>
                <c:pt idx="57">
                  <c:v>0.527973532676697</c:v>
                </c:pt>
                <c:pt idx="58">
                  <c:v>0.49094399809837302</c:v>
                </c:pt>
                <c:pt idx="59">
                  <c:v>0.47840428352356001</c:v>
                </c:pt>
                <c:pt idx="60">
                  <c:v>0.45120814442634599</c:v>
                </c:pt>
                <c:pt idx="61">
                  <c:v>0.46355348825454701</c:v>
                </c:pt>
                <c:pt idx="62">
                  <c:v>0.43009868264198298</c:v>
                </c:pt>
                <c:pt idx="63">
                  <c:v>0.41813358664512601</c:v>
                </c:pt>
                <c:pt idx="64">
                  <c:v>0.43462598323821999</c:v>
                </c:pt>
                <c:pt idx="65">
                  <c:v>0.39210742712020902</c:v>
                </c:pt>
                <c:pt idx="66">
                  <c:v>0.404036104679108</c:v>
                </c:pt>
                <c:pt idx="67">
                  <c:v>0.38591045141220098</c:v>
                </c:pt>
                <c:pt idx="68">
                  <c:v>0.37076181173324602</c:v>
                </c:pt>
                <c:pt idx="69">
                  <c:v>0.35349547863006597</c:v>
                </c:pt>
                <c:pt idx="70">
                  <c:v>0.36148139834403997</c:v>
                </c:pt>
                <c:pt idx="71">
                  <c:v>0.35140106081962602</c:v>
                </c:pt>
                <c:pt idx="72">
                  <c:v>0.34668219089508101</c:v>
                </c:pt>
                <c:pt idx="73">
                  <c:v>0.33823615312576299</c:v>
                </c:pt>
                <c:pt idx="74">
                  <c:v>0.35823214054107699</c:v>
                </c:pt>
                <c:pt idx="75">
                  <c:v>0.34095451235771201</c:v>
                </c:pt>
                <c:pt idx="76">
                  <c:v>0.320011377334595</c:v>
                </c:pt>
                <c:pt idx="77">
                  <c:v>0.31583458185195901</c:v>
                </c:pt>
                <c:pt idx="78">
                  <c:v>0.31245097517967202</c:v>
                </c:pt>
                <c:pt idx="79">
                  <c:v>0.30076533555984503</c:v>
                </c:pt>
                <c:pt idx="80">
                  <c:v>0.29838129878044101</c:v>
                </c:pt>
                <c:pt idx="81">
                  <c:v>0.30262631177902199</c:v>
                </c:pt>
                <c:pt idx="82">
                  <c:v>0.28871685266494801</c:v>
                </c:pt>
                <c:pt idx="83">
                  <c:v>0.315174579620361</c:v>
                </c:pt>
                <c:pt idx="84">
                  <c:v>0.295054972171783</c:v>
                </c:pt>
                <c:pt idx="85">
                  <c:v>0.253257066011429</c:v>
                </c:pt>
                <c:pt idx="86">
                  <c:v>0.26888144016265902</c:v>
                </c:pt>
                <c:pt idx="87">
                  <c:v>0.28207737207412698</c:v>
                </c:pt>
                <c:pt idx="88">
                  <c:v>0.26744243502616899</c:v>
                </c:pt>
                <c:pt idx="89">
                  <c:v>0.275462716817856</c:v>
                </c:pt>
                <c:pt idx="90">
                  <c:v>0.27058184146881098</c:v>
                </c:pt>
                <c:pt idx="91">
                  <c:v>0.26871743798255898</c:v>
                </c:pt>
                <c:pt idx="92">
                  <c:v>0.23621605336666099</c:v>
                </c:pt>
                <c:pt idx="93">
                  <c:v>0.23259200155734999</c:v>
                </c:pt>
                <c:pt idx="94">
                  <c:v>0.228874325752258</c:v>
                </c:pt>
                <c:pt idx="95">
                  <c:v>0.240390479564667</c:v>
                </c:pt>
                <c:pt idx="96">
                  <c:v>0.23541447520256001</c:v>
                </c:pt>
                <c:pt idx="97">
                  <c:v>0.23617786169052099</c:v>
                </c:pt>
                <c:pt idx="98">
                  <c:v>0.246858090162277</c:v>
                </c:pt>
                <c:pt idx="99">
                  <c:v>0.223431766033173</c:v>
                </c:pt>
                <c:pt idx="100">
                  <c:v>0.224075987935066</c:v>
                </c:pt>
                <c:pt idx="101">
                  <c:v>0.23680572211742401</c:v>
                </c:pt>
                <c:pt idx="102">
                  <c:v>0.24205259978771199</c:v>
                </c:pt>
                <c:pt idx="103">
                  <c:v>0.21796016395091999</c:v>
                </c:pt>
                <c:pt idx="104">
                  <c:v>0.21829105913639099</c:v>
                </c:pt>
                <c:pt idx="105">
                  <c:v>0.187425777316093</c:v>
                </c:pt>
                <c:pt idx="106">
                  <c:v>0.219279855489731</c:v>
                </c:pt>
                <c:pt idx="107">
                  <c:v>0.204098805785179</c:v>
                </c:pt>
                <c:pt idx="108">
                  <c:v>0.19515040516853299</c:v>
                </c:pt>
                <c:pt idx="109">
                  <c:v>0.19283457100391399</c:v>
                </c:pt>
                <c:pt idx="110">
                  <c:v>0.20600867271423301</c:v>
                </c:pt>
                <c:pt idx="111">
                  <c:v>0.21047571301460299</c:v>
                </c:pt>
                <c:pt idx="112">
                  <c:v>0.19723404943942999</c:v>
                </c:pt>
                <c:pt idx="113">
                  <c:v>0.205523326992989</c:v>
                </c:pt>
                <c:pt idx="114">
                  <c:v>0.20066104829311401</c:v>
                </c:pt>
                <c:pt idx="115">
                  <c:v>0.195603787899017</c:v>
                </c:pt>
                <c:pt idx="116">
                  <c:v>0.18620839715004001</c:v>
                </c:pt>
                <c:pt idx="117">
                  <c:v>0.188444063067436</c:v>
                </c:pt>
                <c:pt idx="118">
                  <c:v>0.185800656676292</c:v>
                </c:pt>
                <c:pt idx="119">
                  <c:v>0.16811825335025801</c:v>
                </c:pt>
                <c:pt idx="120">
                  <c:v>0.191660717129707</c:v>
                </c:pt>
                <c:pt idx="121">
                  <c:v>0.19397562742233301</c:v>
                </c:pt>
                <c:pt idx="122">
                  <c:v>0.16585923731327101</c:v>
                </c:pt>
                <c:pt idx="123">
                  <c:v>0.17508003115654</c:v>
                </c:pt>
                <c:pt idx="124">
                  <c:v>0.173196956515312</c:v>
                </c:pt>
                <c:pt idx="125">
                  <c:v>0.179852515459061</c:v>
                </c:pt>
                <c:pt idx="126">
                  <c:v>0.16336368024349199</c:v>
                </c:pt>
                <c:pt idx="127">
                  <c:v>0.18142376840114599</c:v>
                </c:pt>
                <c:pt idx="128">
                  <c:v>0.15920905768871299</c:v>
                </c:pt>
                <c:pt idx="129">
                  <c:v>0.164261624217033</c:v>
                </c:pt>
                <c:pt idx="130">
                  <c:v>0.17732293903827701</c:v>
                </c:pt>
                <c:pt idx="131">
                  <c:v>0.17498810589313499</c:v>
                </c:pt>
                <c:pt idx="132">
                  <c:v>0.14500199258327501</c:v>
                </c:pt>
                <c:pt idx="133">
                  <c:v>0.16384448111057301</c:v>
                </c:pt>
                <c:pt idx="134">
                  <c:v>0.15754744410514801</c:v>
                </c:pt>
                <c:pt idx="135">
                  <c:v>0.14887675642967199</c:v>
                </c:pt>
                <c:pt idx="136">
                  <c:v>0.15474322438240101</c:v>
                </c:pt>
                <c:pt idx="137">
                  <c:v>0.16178432106971699</c:v>
                </c:pt>
                <c:pt idx="138">
                  <c:v>0.16180019080638899</c:v>
                </c:pt>
                <c:pt idx="139">
                  <c:v>0.137689024209976</c:v>
                </c:pt>
                <c:pt idx="140">
                  <c:v>0.142865940928459</c:v>
                </c:pt>
                <c:pt idx="141">
                  <c:v>0.16482852399349199</c:v>
                </c:pt>
                <c:pt idx="142">
                  <c:v>0.149049147963524</c:v>
                </c:pt>
                <c:pt idx="143">
                  <c:v>0.14076747000217399</c:v>
                </c:pt>
                <c:pt idx="144">
                  <c:v>0.120019070804119</c:v>
                </c:pt>
                <c:pt idx="145">
                  <c:v>0.13618727028369901</c:v>
                </c:pt>
                <c:pt idx="146">
                  <c:v>0.12705416977405501</c:v>
                </c:pt>
                <c:pt idx="147">
                  <c:v>9.6095152199268299E-2</c:v>
                </c:pt>
                <c:pt idx="148">
                  <c:v>8.4906034171581296E-2</c:v>
                </c:pt>
                <c:pt idx="149">
                  <c:v>7.7581681311130496E-2</c:v>
                </c:pt>
                <c:pt idx="150">
                  <c:v>8.2674697041511494E-2</c:v>
                </c:pt>
                <c:pt idx="151">
                  <c:v>9.5738455653190599E-2</c:v>
                </c:pt>
                <c:pt idx="152">
                  <c:v>8.2087889313697801E-2</c:v>
                </c:pt>
                <c:pt idx="153">
                  <c:v>9.3035824596881894E-2</c:v>
                </c:pt>
                <c:pt idx="154">
                  <c:v>9.7454808652400998E-2</c:v>
                </c:pt>
                <c:pt idx="155">
                  <c:v>0.108777113258839</c:v>
                </c:pt>
                <c:pt idx="156">
                  <c:v>0.122243739664555</c:v>
                </c:pt>
                <c:pt idx="157">
                  <c:v>9.9413454532623305E-2</c:v>
                </c:pt>
                <c:pt idx="158">
                  <c:v>0.124035686254501</c:v>
                </c:pt>
                <c:pt idx="159">
                  <c:v>0.14044453203678101</c:v>
                </c:pt>
                <c:pt idx="160">
                  <c:v>0.12491418421268501</c:v>
                </c:pt>
                <c:pt idx="161">
                  <c:v>0.119179777801037</c:v>
                </c:pt>
                <c:pt idx="162">
                  <c:v>0.119275122880936</c:v>
                </c:pt>
                <c:pt idx="163">
                  <c:v>0.112664766609669</c:v>
                </c:pt>
                <c:pt idx="164">
                  <c:v>0.11273971945047399</c:v>
                </c:pt>
                <c:pt idx="165">
                  <c:v>0.13060103356838201</c:v>
                </c:pt>
                <c:pt idx="166">
                  <c:v>0.122506648302078</c:v>
                </c:pt>
                <c:pt idx="167">
                  <c:v>0.123434141278267</c:v>
                </c:pt>
                <c:pt idx="168">
                  <c:v>0.14960528910160101</c:v>
                </c:pt>
                <c:pt idx="169">
                  <c:v>0.17373809218406699</c:v>
                </c:pt>
                <c:pt idx="170">
                  <c:v>0.174323961138725</c:v>
                </c:pt>
                <c:pt idx="171">
                  <c:v>0.154552817344666</c:v>
                </c:pt>
                <c:pt idx="172">
                  <c:v>0.162253633141518</c:v>
                </c:pt>
                <c:pt idx="173">
                  <c:v>0.15517546236515001</c:v>
                </c:pt>
                <c:pt idx="174">
                  <c:v>0.14021907746791801</c:v>
                </c:pt>
                <c:pt idx="175">
                  <c:v>0.14358465373516099</c:v>
                </c:pt>
                <c:pt idx="176">
                  <c:v>0.11404362320899999</c:v>
                </c:pt>
                <c:pt idx="177">
                  <c:v>0.12680168449878701</c:v>
                </c:pt>
                <c:pt idx="178">
                  <c:v>0.104199819266796</c:v>
                </c:pt>
                <c:pt idx="179">
                  <c:v>0.11860578507185</c:v>
                </c:pt>
                <c:pt idx="180">
                  <c:v>0.121561214327812</c:v>
                </c:pt>
                <c:pt idx="181">
                  <c:v>9.4735868275165599E-2</c:v>
                </c:pt>
                <c:pt idx="182">
                  <c:v>9.7528167068958296E-2</c:v>
                </c:pt>
                <c:pt idx="183">
                  <c:v>9.9267810583114596E-2</c:v>
                </c:pt>
                <c:pt idx="184">
                  <c:v>8.7389320135116605E-2</c:v>
                </c:pt>
                <c:pt idx="185">
                  <c:v>0.105977401137352</c:v>
                </c:pt>
                <c:pt idx="186">
                  <c:v>8.8928319513797802E-2</c:v>
                </c:pt>
                <c:pt idx="187">
                  <c:v>9.9104285240173298E-2</c:v>
                </c:pt>
                <c:pt idx="188">
                  <c:v>7.7644102275371593E-2</c:v>
                </c:pt>
                <c:pt idx="189">
                  <c:v>6.7180380225181593E-2</c:v>
                </c:pt>
                <c:pt idx="190">
                  <c:v>5.1285937428474399E-2</c:v>
                </c:pt>
                <c:pt idx="191">
                  <c:v>4.3010219931602499E-2</c:v>
                </c:pt>
                <c:pt idx="192">
                  <c:v>2.87776850163937E-2</c:v>
                </c:pt>
                <c:pt idx="193">
                  <c:v>2.3284563794732101E-2</c:v>
                </c:pt>
                <c:pt idx="194">
                  <c:v>2.65427734702826E-2</c:v>
                </c:pt>
                <c:pt idx="195">
                  <c:v>2.5169190019369101E-2</c:v>
                </c:pt>
                <c:pt idx="196">
                  <c:v>2.0137920975685099E-2</c:v>
                </c:pt>
                <c:pt idx="197">
                  <c:v>1.9745549187064199E-2</c:v>
                </c:pt>
                <c:pt idx="198">
                  <c:v>2.0026737824082399E-2</c:v>
                </c:pt>
                <c:pt idx="199">
                  <c:v>2.7491124346852299E-2</c:v>
                </c:pt>
                <c:pt idx="200">
                  <c:v>2.9593117535114299E-2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9F12-4E37-9A1B-1399777A72E3}"/>
            </c:ext>
          </c:extLst>
        </c:ser>
        <c:ser>
          <c:idx val="3"/>
          <c:order val="2"/>
          <c:tx>
            <c:strRef>
              <c:f>'P=200kPa'!$K$1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0.43840196728706399</c:v>
                </c:pt>
                <c:pt idx="2">
                  <c:v>0.97328758239746105</c:v>
                </c:pt>
                <c:pt idx="3">
                  <c:v>1.4706110954284699</c:v>
                </c:pt>
                <c:pt idx="4">
                  <c:v>1.8643798828125</c:v>
                </c:pt>
                <c:pt idx="5">
                  <c:v>2.0179688930511501</c:v>
                </c:pt>
                <c:pt idx="6">
                  <c:v>2.1397829055786102</c:v>
                </c:pt>
                <c:pt idx="7">
                  <c:v>2.0848257541656499</c:v>
                </c:pt>
                <c:pt idx="8">
                  <c:v>1.92749536037445</c:v>
                </c:pt>
                <c:pt idx="9">
                  <c:v>2.0785269737243701</c:v>
                </c:pt>
                <c:pt idx="10">
                  <c:v>2.15976190567017</c:v>
                </c:pt>
                <c:pt idx="11">
                  <c:v>2.0792934894561799</c:v>
                </c:pt>
                <c:pt idx="12">
                  <c:v>2.1588225364685099</c:v>
                </c:pt>
                <c:pt idx="13">
                  <c:v>1.8707180023193399</c:v>
                </c:pt>
                <c:pt idx="14">
                  <c:v>1.77922940254211</c:v>
                </c:pt>
                <c:pt idx="15">
                  <c:v>1.67540276050568</c:v>
                </c:pt>
                <c:pt idx="16">
                  <c:v>1.63756692409515</c:v>
                </c:pt>
                <c:pt idx="17">
                  <c:v>1.51643490791321</c:v>
                </c:pt>
                <c:pt idx="18">
                  <c:v>1.40229988098145</c:v>
                </c:pt>
                <c:pt idx="19">
                  <c:v>1.35224962234497</c:v>
                </c:pt>
                <c:pt idx="20">
                  <c:v>1.2821862697601301</c:v>
                </c:pt>
                <c:pt idx="21">
                  <c:v>1.29500949382782</c:v>
                </c:pt>
                <c:pt idx="22">
                  <c:v>1.2082772254943801</c:v>
                </c:pt>
                <c:pt idx="23">
                  <c:v>1.23853158950806</c:v>
                </c:pt>
                <c:pt idx="24">
                  <c:v>1.1600933074951201</c:v>
                </c:pt>
                <c:pt idx="25">
                  <c:v>1.20531117916107</c:v>
                </c:pt>
                <c:pt idx="26">
                  <c:v>1.1237319707870499</c:v>
                </c:pt>
                <c:pt idx="27">
                  <c:v>1.12477195262909</c:v>
                </c:pt>
                <c:pt idx="28">
                  <c:v>1.1225738525390601</c:v>
                </c:pt>
                <c:pt idx="29">
                  <c:v>1.1653031110763501</c:v>
                </c:pt>
                <c:pt idx="30">
                  <c:v>1.1495385169982899</c:v>
                </c:pt>
                <c:pt idx="31">
                  <c:v>1.1989731788635301</c:v>
                </c:pt>
                <c:pt idx="32">
                  <c:v>1.1807560920715301</c:v>
                </c:pt>
                <c:pt idx="33">
                  <c:v>1.0772922039032</c:v>
                </c:pt>
                <c:pt idx="34">
                  <c:v>1.0390055179595901</c:v>
                </c:pt>
                <c:pt idx="35">
                  <c:v>1.0447973012924201</c:v>
                </c:pt>
                <c:pt idx="36">
                  <c:v>1.03307020664215</c:v>
                </c:pt>
                <c:pt idx="37">
                  <c:v>1.0385609865188601</c:v>
                </c:pt>
                <c:pt idx="38">
                  <c:v>0.942219018936157</c:v>
                </c:pt>
                <c:pt idx="39">
                  <c:v>0.91676855087280296</c:v>
                </c:pt>
                <c:pt idx="40">
                  <c:v>0.92199450731277499</c:v>
                </c:pt>
                <c:pt idx="41">
                  <c:v>0.92077136039733898</c:v>
                </c:pt>
                <c:pt idx="42">
                  <c:v>0.85796618461608898</c:v>
                </c:pt>
                <c:pt idx="43">
                  <c:v>0.87018740177154497</c:v>
                </c:pt>
                <c:pt idx="44">
                  <c:v>0.81512391567230202</c:v>
                </c:pt>
                <c:pt idx="45">
                  <c:v>0.79421639442443803</c:v>
                </c:pt>
                <c:pt idx="46">
                  <c:v>0.78199821710586503</c:v>
                </c:pt>
                <c:pt idx="47">
                  <c:v>0.75263893604278598</c:v>
                </c:pt>
                <c:pt idx="48">
                  <c:v>0.72881621122360196</c:v>
                </c:pt>
                <c:pt idx="49">
                  <c:v>0.66934442520141602</c:v>
                </c:pt>
                <c:pt idx="50">
                  <c:v>0.66448205709457397</c:v>
                </c:pt>
                <c:pt idx="51">
                  <c:v>0.62420779466628995</c:v>
                </c:pt>
                <c:pt idx="52">
                  <c:v>0.65071755647659302</c:v>
                </c:pt>
                <c:pt idx="53">
                  <c:v>0.59130108356475797</c:v>
                </c:pt>
                <c:pt idx="54">
                  <c:v>0.54906839132309004</c:v>
                </c:pt>
                <c:pt idx="55">
                  <c:v>0.54961276054382302</c:v>
                </c:pt>
                <c:pt idx="56">
                  <c:v>0.52269017696380604</c:v>
                </c:pt>
                <c:pt idx="57">
                  <c:v>0.50699663162231401</c:v>
                </c:pt>
                <c:pt idx="58">
                  <c:v>0.496007710695267</c:v>
                </c:pt>
                <c:pt idx="59">
                  <c:v>0.482309490442276</c:v>
                </c:pt>
                <c:pt idx="60">
                  <c:v>0.46020114421844499</c:v>
                </c:pt>
                <c:pt idx="61">
                  <c:v>0.46054083108902</c:v>
                </c:pt>
                <c:pt idx="62">
                  <c:v>0.41223713755607599</c:v>
                </c:pt>
                <c:pt idx="63">
                  <c:v>0.443645179271698</c:v>
                </c:pt>
                <c:pt idx="64">
                  <c:v>0.41751974821090698</c:v>
                </c:pt>
                <c:pt idx="65">
                  <c:v>0.419812232255936</c:v>
                </c:pt>
                <c:pt idx="66">
                  <c:v>0.41182804107665999</c:v>
                </c:pt>
                <c:pt idx="67">
                  <c:v>0.38676106929779103</c:v>
                </c:pt>
                <c:pt idx="68">
                  <c:v>0.35074737668037398</c:v>
                </c:pt>
                <c:pt idx="69">
                  <c:v>0.35869961977004999</c:v>
                </c:pt>
                <c:pt idx="70">
                  <c:v>0.33924508094787598</c:v>
                </c:pt>
                <c:pt idx="71">
                  <c:v>0.35675129294395402</c:v>
                </c:pt>
                <c:pt idx="72">
                  <c:v>0.35347279906272899</c:v>
                </c:pt>
                <c:pt idx="73">
                  <c:v>0.34258642792701699</c:v>
                </c:pt>
                <c:pt idx="74">
                  <c:v>0.351183742284775</c:v>
                </c:pt>
                <c:pt idx="75">
                  <c:v>0.34285277128219599</c:v>
                </c:pt>
                <c:pt idx="76">
                  <c:v>0.30920997262000999</c:v>
                </c:pt>
                <c:pt idx="77">
                  <c:v>0.31852513551711997</c:v>
                </c:pt>
                <c:pt idx="78">
                  <c:v>0.29607075452804599</c:v>
                </c:pt>
                <c:pt idx="79">
                  <c:v>0.309946179389954</c:v>
                </c:pt>
                <c:pt idx="80">
                  <c:v>0.309826850891113</c:v>
                </c:pt>
                <c:pt idx="81">
                  <c:v>0.28805753588676503</c:v>
                </c:pt>
                <c:pt idx="82">
                  <c:v>0.305184215307236</c:v>
                </c:pt>
                <c:pt idx="83">
                  <c:v>0.29086121916770902</c:v>
                </c:pt>
                <c:pt idx="84">
                  <c:v>0.28455948829650901</c:v>
                </c:pt>
                <c:pt idx="85">
                  <c:v>0.26504144072532698</c:v>
                </c:pt>
                <c:pt idx="86">
                  <c:v>0.27094855904579201</c:v>
                </c:pt>
                <c:pt idx="87">
                  <c:v>0.24642837047576899</c:v>
                </c:pt>
                <c:pt idx="88">
                  <c:v>0.25928890705108598</c:v>
                </c:pt>
                <c:pt idx="89">
                  <c:v>0.24779194593429599</c:v>
                </c:pt>
                <c:pt idx="90">
                  <c:v>0.26726496219634999</c:v>
                </c:pt>
                <c:pt idx="91">
                  <c:v>0.27456644177436801</c:v>
                </c:pt>
                <c:pt idx="92">
                  <c:v>0.26848369836807301</c:v>
                </c:pt>
                <c:pt idx="93">
                  <c:v>0.22243759036064101</c:v>
                </c:pt>
                <c:pt idx="94">
                  <c:v>0.23036088049411799</c:v>
                </c:pt>
                <c:pt idx="95">
                  <c:v>0.2491724640131</c:v>
                </c:pt>
                <c:pt idx="96">
                  <c:v>0.23013353347778301</c:v>
                </c:pt>
                <c:pt idx="97">
                  <c:v>0.241085320711136</c:v>
                </c:pt>
                <c:pt idx="98">
                  <c:v>0.23357118666172</c:v>
                </c:pt>
                <c:pt idx="99">
                  <c:v>0.24327059090137501</c:v>
                </c:pt>
                <c:pt idx="100">
                  <c:v>0.218762427568436</c:v>
                </c:pt>
                <c:pt idx="101">
                  <c:v>0.22555853426456501</c:v>
                </c:pt>
                <c:pt idx="102">
                  <c:v>0.21841530501842499</c:v>
                </c:pt>
                <c:pt idx="103">
                  <c:v>0.21443606913089799</c:v>
                </c:pt>
                <c:pt idx="104">
                  <c:v>0.216872498393059</c:v>
                </c:pt>
                <c:pt idx="105">
                  <c:v>0.24182854592800099</c:v>
                </c:pt>
                <c:pt idx="106">
                  <c:v>0.224804148077965</c:v>
                </c:pt>
                <c:pt idx="107">
                  <c:v>0.204156249761581</c:v>
                </c:pt>
                <c:pt idx="108">
                  <c:v>0.21118813753128099</c:v>
                </c:pt>
                <c:pt idx="109">
                  <c:v>0.188932314515114</c:v>
                </c:pt>
                <c:pt idx="110">
                  <c:v>0.20927137136459401</c:v>
                </c:pt>
                <c:pt idx="111">
                  <c:v>0.201162278652191</c:v>
                </c:pt>
                <c:pt idx="112">
                  <c:v>0.18682359158992801</c:v>
                </c:pt>
                <c:pt idx="113">
                  <c:v>0.17703281342983199</c:v>
                </c:pt>
                <c:pt idx="114">
                  <c:v>0.18896740674972501</c:v>
                </c:pt>
                <c:pt idx="115">
                  <c:v>0.168369725346565</c:v>
                </c:pt>
                <c:pt idx="116">
                  <c:v>0.16175116598606101</c:v>
                </c:pt>
                <c:pt idx="117">
                  <c:v>0.195558041334152</c:v>
                </c:pt>
                <c:pt idx="118">
                  <c:v>0.17744536697864499</c:v>
                </c:pt>
                <c:pt idx="119">
                  <c:v>0.18051399290561701</c:v>
                </c:pt>
                <c:pt idx="120">
                  <c:v>0.17863427102565799</c:v>
                </c:pt>
                <c:pt idx="121">
                  <c:v>0.16746687889099099</c:v>
                </c:pt>
                <c:pt idx="122">
                  <c:v>0.170747175812721</c:v>
                </c:pt>
                <c:pt idx="123">
                  <c:v>0.17065460979938499</c:v>
                </c:pt>
                <c:pt idx="124">
                  <c:v>0.168328016996384</c:v>
                </c:pt>
                <c:pt idx="125">
                  <c:v>0.169046640396118</c:v>
                </c:pt>
                <c:pt idx="126">
                  <c:v>0.172309279441833</c:v>
                </c:pt>
                <c:pt idx="127">
                  <c:v>0.18125998973846399</c:v>
                </c:pt>
                <c:pt idx="128">
                  <c:v>0.153289750218391</c:v>
                </c:pt>
                <c:pt idx="129">
                  <c:v>0.146244421601295</c:v>
                </c:pt>
                <c:pt idx="130">
                  <c:v>0.149768456816673</c:v>
                </c:pt>
                <c:pt idx="131">
                  <c:v>0.15064148604869801</c:v>
                </c:pt>
                <c:pt idx="132">
                  <c:v>0.14534328877925901</c:v>
                </c:pt>
                <c:pt idx="133">
                  <c:v>0.13075590133667001</c:v>
                </c:pt>
                <c:pt idx="134">
                  <c:v>0.12708465754985801</c:v>
                </c:pt>
                <c:pt idx="135">
                  <c:v>0.137827783823013</c:v>
                </c:pt>
                <c:pt idx="136">
                  <c:v>0.12809583544731101</c:v>
                </c:pt>
                <c:pt idx="137">
                  <c:v>0.120759069919586</c:v>
                </c:pt>
                <c:pt idx="138">
                  <c:v>0.129687801003456</c:v>
                </c:pt>
                <c:pt idx="139">
                  <c:v>0.15399543941020999</c:v>
                </c:pt>
                <c:pt idx="140">
                  <c:v>0.14542707800865201</c:v>
                </c:pt>
                <c:pt idx="141">
                  <c:v>0.17482148110866499</c:v>
                </c:pt>
                <c:pt idx="142">
                  <c:v>0.187708124518394</c:v>
                </c:pt>
                <c:pt idx="143">
                  <c:v>0.16511933505535101</c:v>
                </c:pt>
                <c:pt idx="144">
                  <c:v>0.137346342206001</c:v>
                </c:pt>
                <c:pt idx="145">
                  <c:v>0.125622823834419</c:v>
                </c:pt>
                <c:pt idx="146">
                  <c:v>0.13759627938270599</c:v>
                </c:pt>
                <c:pt idx="147">
                  <c:v>0.135821133852005</c:v>
                </c:pt>
                <c:pt idx="148">
                  <c:v>0.136866465210915</c:v>
                </c:pt>
                <c:pt idx="149">
                  <c:v>0.113219976425171</c:v>
                </c:pt>
                <c:pt idx="150">
                  <c:v>0.122520752251148</c:v>
                </c:pt>
                <c:pt idx="151">
                  <c:v>8.1085048615932506E-2</c:v>
                </c:pt>
                <c:pt idx="152">
                  <c:v>8.0610260367393494E-2</c:v>
                </c:pt>
                <c:pt idx="153">
                  <c:v>8.0067336559295696E-2</c:v>
                </c:pt>
                <c:pt idx="154">
                  <c:v>8.3078257739543901E-2</c:v>
                </c:pt>
                <c:pt idx="155">
                  <c:v>8.81456658244133E-2</c:v>
                </c:pt>
                <c:pt idx="156">
                  <c:v>8.2173950970172896E-2</c:v>
                </c:pt>
                <c:pt idx="157">
                  <c:v>0.10466683655977201</c:v>
                </c:pt>
                <c:pt idx="158">
                  <c:v>0.10298968851566299</c:v>
                </c:pt>
                <c:pt idx="159">
                  <c:v>0.115594014525414</c:v>
                </c:pt>
                <c:pt idx="160">
                  <c:v>0.10735166817903501</c:v>
                </c:pt>
                <c:pt idx="161">
                  <c:v>0.100601240992546</c:v>
                </c:pt>
                <c:pt idx="162">
                  <c:v>8.6672909557819394E-2</c:v>
                </c:pt>
                <c:pt idx="163">
                  <c:v>0.101613201200962</c:v>
                </c:pt>
                <c:pt idx="164">
                  <c:v>9.0107411146163899E-2</c:v>
                </c:pt>
                <c:pt idx="165">
                  <c:v>0.107866875827312</c:v>
                </c:pt>
                <c:pt idx="166">
                  <c:v>0.121853820979595</c:v>
                </c:pt>
                <c:pt idx="167">
                  <c:v>0.10720006376504899</c:v>
                </c:pt>
                <c:pt idx="168">
                  <c:v>0.120604157447815</c:v>
                </c:pt>
                <c:pt idx="169">
                  <c:v>0.12702280282974199</c:v>
                </c:pt>
                <c:pt idx="170">
                  <c:v>0.119075991213322</c:v>
                </c:pt>
                <c:pt idx="171">
                  <c:v>0.14313410222530401</c:v>
                </c:pt>
                <c:pt idx="172">
                  <c:v>0.15440003573894501</c:v>
                </c:pt>
                <c:pt idx="173">
                  <c:v>0.123272411525249</c:v>
                </c:pt>
                <c:pt idx="174">
                  <c:v>0.108427263796329</c:v>
                </c:pt>
                <c:pt idx="175">
                  <c:v>0.111767843365669</c:v>
                </c:pt>
                <c:pt idx="176">
                  <c:v>9.5938973128795596E-2</c:v>
                </c:pt>
                <c:pt idx="177">
                  <c:v>9.16188210248947E-2</c:v>
                </c:pt>
                <c:pt idx="178">
                  <c:v>9.4455622136592907E-2</c:v>
                </c:pt>
                <c:pt idx="179">
                  <c:v>8.1004567444324493E-2</c:v>
                </c:pt>
                <c:pt idx="180">
                  <c:v>6.2737174332141904E-2</c:v>
                </c:pt>
                <c:pt idx="181">
                  <c:v>4.4343311339616803E-2</c:v>
                </c:pt>
                <c:pt idx="182">
                  <c:v>3.80336716771126E-2</c:v>
                </c:pt>
                <c:pt idx="183">
                  <c:v>3.4803032875061E-2</c:v>
                </c:pt>
                <c:pt idx="184">
                  <c:v>3.0161758884787601E-2</c:v>
                </c:pt>
                <c:pt idx="185">
                  <c:v>3.51200774312019E-2</c:v>
                </c:pt>
                <c:pt idx="186">
                  <c:v>2.98095010221004E-2</c:v>
                </c:pt>
                <c:pt idx="187">
                  <c:v>2.2909399121999699E-2</c:v>
                </c:pt>
                <c:pt idx="188">
                  <c:v>2.1997597068548199E-2</c:v>
                </c:pt>
                <c:pt idx="189">
                  <c:v>2.7905805036425601E-2</c:v>
                </c:pt>
                <c:pt idx="190">
                  <c:v>2.4186214432120299E-2</c:v>
                </c:pt>
                <c:pt idx="191">
                  <c:v>2.2392589598894098E-2</c:v>
                </c:pt>
                <c:pt idx="192">
                  <c:v>2.1378522738814399E-2</c:v>
                </c:pt>
                <c:pt idx="193">
                  <c:v>1.7460536211729102E-2</c:v>
                </c:pt>
                <c:pt idx="194">
                  <c:v>2.0755976438522301E-2</c:v>
                </c:pt>
                <c:pt idx="195">
                  <c:v>2.43358854204416E-2</c:v>
                </c:pt>
                <c:pt idx="196">
                  <c:v>1.5842942520976101E-2</c:v>
                </c:pt>
                <c:pt idx="197">
                  <c:v>2.0158177241682999E-2</c:v>
                </c:pt>
                <c:pt idx="198">
                  <c:v>1.6843182966113101E-2</c:v>
                </c:pt>
                <c:pt idx="199">
                  <c:v>2.3497585207223899E-2</c:v>
                </c:pt>
                <c:pt idx="200">
                  <c:v>1.34873976930976E-2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9F12-4E37-9A1B-1399777A72E3}"/>
            </c:ext>
          </c:extLst>
        </c:ser>
        <c:ser>
          <c:idx val="4"/>
          <c:order val="3"/>
          <c:tx>
            <c:strRef>
              <c:f>'P=200kPa'!$L$1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0.14671286940574599</c:v>
                </c:pt>
                <c:pt idx="2">
                  <c:v>0.65967535972595204</c:v>
                </c:pt>
                <c:pt idx="3">
                  <c:v>1.13341772556305</c:v>
                </c:pt>
                <c:pt idx="4">
                  <c:v>1.67666804790497</c:v>
                </c:pt>
                <c:pt idx="5">
                  <c:v>1.9490219354629501</c:v>
                </c:pt>
                <c:pt idx="6">
                  <c:v>2.0437872409820601</c:v>
                </c:pt>
                <c:pt idx="7">
                  <c:v>2.2711632251739502</c:v>
                </c:pt>
                <c:pt idx="8">
                  <c:v>2.12104415893555</c:v>
                </c:pt>
                <c:pt idx="9">
                  <c:v>2.0363583564758301</c:v>
                </c:pt>
                <c:pt idx="10">
                  <c:v>2.0528016090393102</c:v>
                </c:pt>
                <c:pt idx="11">
                  <c:v>2.2116003036499001</c:v>
                </c:pt>
                <c:pt idx="12">
                  <c:v>2.1042065620422399</c:v>
                </c:pt>
                <c:pt idx="13">
                  <c:v>2.0979256629943799</c:v>
                </c:pt>
                <c:pt idx="14">
                  <c:v>1.7796062231063801</c:v>
                </c:pt>
                <c:pt idx="15">
                  <c:v>1.7323080301284799</c:v>
                </c:pt>
                <c:pt idx="16">
                  <c:v>1.68097496032715</c:v>
                </c:pt>
                <c:pt idx="17">
                  <c:v>1.5713355541229199</c:v>
                </c:pt>
                <c:pt idx="18">
                  <c:v>1.4617451429367101</c:v>
                </c:pt>
                <c:pt idx="19">
                  <c:v>1.38474977016449</c:v>
                </c:pt>
                <c:pt idx="20">
                  <c:v>1.2933592796325699</c:v>
                </c:pt>
                <c:pt idx="21">
                  <c:v>1.3056507110595701</c:v>
                </c:pt>
                <c:pt idx="22">
                  <c:v>1.25852882862091</c:v>
                </c:pt>
                <c:pt idx="23">
                  <c:v>1.2512961626052901</c:v>
                </c:pt>
                <c:pt idx="24">
                  <c:v>1.19292056560516</c:v>
                </c:pt>
                <c:pt idx="25">
                  <c:v>1.1661841869354199</c:v>
                </c:pt>
                <c:pt idx="26">
                  <c:v>1.1652919054031401</c:v>
                </c:pt>
                <c:pt idx="27">
                  <c:v>1.1197857856750499</c:v>
                </c:pt>
                <c:pt idx="28">
                  <c:v>1.0897451639175399</c:v>
                </c:pt>
                <c:pt idx="29">
                  <c:v>1.1939561367034901</c:v>
                </c:pt>
                <c:pt idx="30">
                  <c:v>1.0700314044952399</c:v>
                </c:pt>
                <c:pt idx="31">
                  <c:v>1.1962933540344201</c:v>
                </c:pt>
                <c:pt idx="32">
                  <c:v>1.0697394609451301</c:v>
                </c:pt>
                <c:pt idx="33">
                  <c:v>1.18191146850586</c:v>
                </c:pt>
                <c:pt idx="34">
                  <c:v>1.14713370800018</c:v>
                </c:pt>
                <c:pt idx="35">
                  <c:v>1.15658283233643</c:v>
                </c:pt>
                <c:pt idx="36">
                  <c:v>1.0982031822204601</c:v>
                </c:pt>
                <c:pt idx="37">
                  <c:v>1.05387282371521</c:v>
                </c:pt>
                <c:pt idx="38">
                  <c:v>0.98651260137557995</c:v>
                </c:pt>
                <c:pt idx="39">
                  <c:v>0.97006529569625899</c:v>
                </c:pt>
                <c:pt idx="40">
                  <c:v>0.93637186288833596</c:v>
                </c:pt>
                <c:pt idx="41">
                  <c:v>0.90801584720611594</c:v>
                </c:pt>
                <c:pt idx="42">
                  <c:v>0.81162440776824996</c:v>
                </c:pt>
                <c:pt idx="43">
                  <c:v>0.87664282321929898</c:v>
                </c:pt>
                <c:pt idx="44">
                  <c:v>0.883062064647675</c:v>
                </c:pt>
                <c:pt idx="45">
                  <c:v>0.82219535112381004</c:v>
                </c:pt>
                <c:pt idx="46">
                  <c:v>0.81295967102050803</c:v>
                </c:pt>
                <c:pt idx="47">
                  <c:v>0.72082132101059004</c:v>
                </c:pt>
                <c:pt idx="48">
                  <c:v>0.73832160234451305</c:v>
                </c:pt>
                <c:pt idx="49">
                  <c:v>0.71524125337600697</c:v>
                </c:pt>
                <c:pt idx="50">
                  <c:v>0.67202067375183105</c:v>
                </c:pt>
                <c:pt idx="51">
                  <c:v>0.63414889574050903</c:v>
                </c:pt>
                <c:pt idx="52">
                  <c:v>0.65038555860519398</c:v>
                </c:pt>
                <c:pt idx="53">
                  <c:v>0.60784482955932595</c:v>
                </c:pt>
                <c:pt idx="54">
                  <c:v>0.56003969907760598</c:v>
                </c:pt>
                <c:pt idx="55">
                  <c:v>0.57718366384506203</c:v>
                </c:pt>
                <c:pt idx="56">
                  <c:v>0.55270361900329601</c:v>
                </c:pt>
                <c:pt idx="57">
                  <c:v>0.52978008985519398</c:v>
                </c:pt>
                <c:pt idx="58">
                  <c:v>0.49317163228988598</c:v>
                </c:pt>
                <c:pt idx="59">
                  <c:v>0.49071645736694303</c:v>
                </c:pt>
                <c:pt idx="60">
                  <c:v>0.46664351224899298</c:v>
                </c:pt>
                <c:pt idx="61">
                  <c:v>0.47737851738929699</c:v>
                </c:pt>
                <c:pt idx="62">
                  <c:v>0.42954391241073597</c:v>
                </c:pt>
                <c:pt idx="63">
                  <c:v>0.43994352221489003</c:v>
                </c:pt>
                <c:pt idx="64">
                  <c:v>0.42586511373519897</c:v>
                </c:pt>
                <c:pt idx="65">
                  <c:v>0.41609865427017201</c:v>
                </c:pt>
                <c:pt idx="66">
                  <c:v>0.38924631476402299</c:v>
                </c:pt>
                <c:pt idx="67">
                  <c:v>0.39889022707939098</c:v>
                </c:pt>
                <c:pt idx="68">
                  <c:v>0.37928733229637102</c:v>
                </c:pt>
                <c:pt idx="69">
                  <c:v>0.38702547550201399</c:v>
                </c:pt>
                <c:pt idx="70">
                  <c:v>0.36744824051857</c:v>
                </c:pt>
                <c:pt idx="71">
                  <c:v>0.31606733798980702</c:v>
                </c:pt>
                <c:pt idx="72">
                  <c:v>0.34317356348037698</c:v>
                </c:pt>
                <c:pt idx="73">
                  <c:v>0.33620342612266502</c:v>
                </c:pt>
                <c:pt idx="74">
                  <c:v>0.32452139258384699</c:v>
                </c:pt>
                <c:pt idx="75">
                  <c:v>0.34018307924270602</c:v>
                </c:pt>
                <c:pt idx="76">
                  <c:v>0.32086208462715099</c:v>
                </c:pt>
                <c:pt idx="77">
                  <c:v>0.30922299623489402</c:v>
                </c:pt>
                <c:pt idx="78">
                  <c:v>0.30861139297485402</c:v>
                </c:pt>
                <c:pt idx="79">
                  <c:v>0.31566166877746599</c:v>
                </c:pt>
                <c:pt idx="80">
                  <c:v>0.29795157909393299</c:v>
                </c:pt>
                <c:pt idx="81">
                  <c:v>0.28162774443626398</c:v>
                </c:pt>
                <c:pt idx="82">
                  <c:v>0.30922654271125799</c:v>
                </c:pt>
                <c:pt idx="83">
                  <c:v>0.28733372688293501</c:v>
                </c:pt>
                <c:pt idx="84">
                  <c:v>0.31453308463096602</c:v>
                </c:pt>
                <c:pt idx="85">
                  <c:v>0.27954965829849199</c:v>
                </c:pt>
                <c:pt idx="86">
                  <c:v>0.25704735517501798</c:v>
                </c:pt>
                <c:pt idx="87">
                  <c:v>0.28094655275344799</c:v>
                </c:pt>
                <c:pt idx="88">
                  <c:v>0.27646821737289401</c:v>
                </c:pt>
                <c:pt idx="89">
                  <c:v>0.25432881712913502</c:v>
                </c:pt>
                <c:pt idx="90">
                  <c:v>0.25321984291076699</c:v>
                </c:pt>
                <c:pt idx="91">
                  <c:v>0.26349237561225902</c:v>
                </c:pt>
                <c:pt idx="92">
                  <c:v>0.267579615116119</c:v>
                </c:pt>
                <c:pt idx="93">
                  <c:v>0.23776480555534399</c:v>
                </c:pt>
                <c:pt idx="94">
                  <c:v>0.248417839407921</c:v>
                </c:pt>
                <c:pt idx="95">
                  <c:v>0.237497389316559</c:v>
                </c:pt>
                <c:pt idx="96">
                  <c:v>0.24040213227272</c:v>
                </c:pt>
                <c:pt idx="97">
                  <c:v>0.220970064401627</c:v>
                </c:pt>
                <c:pt idx="98">
                  <c:v>0.21892124414444</c:v>
                </c:pt>
                <c:pt idx="99">
                  <c:v>0.22022348642349199</c:v>
                </c:pt>
                <c:pt idx="100">
                  <c:v>0.26579299569129899</c:v>
                </c:pt>
                <c:pt idx="101">
                  <c:v>0.22887188196182301</c:v>
                </c:pt>
                <c:pt idx="102">
                  <c:v>0.19570815563201899</c:v>
                </c:pt>
                <c:pt idx="103">
                  <c:v>0.204413786530495</c:v>
                </c:pt>
                <c:pt idx="104">
                  <c:v>0.237414985895157</c:v>
                </c:pt>
                <c:pt idx="105">
                  <c:v>0.21949924528598799</c:v>
                </c:pt>
                <c:pt idx="106">
                  <c:v>0.19021295011043499</c:v>
                </c:pt>
                <c:pt idx="107">
                  <c:v>0.21038293838500999</c:v>
                </c:pt>
                <c:pt idx="108">
                  <c:v>0.22218647599220301</c:v>
                </c:pt>
                <c:pt idx="109">
                  <c:v>0.20341268181800801</c:v>
                </c:pt>
                <c:pt idx="110">
                  <c:v>0.200775176286697</c:v>
                </c:pt>
                <c:pt idx="111">
                  <c:v>0.20350119471549999</c:v>
                </c:pt>
                <c:pt idx="112">
                  <c:v>0.20051120221614799</c:v>
                </c:pt>
                <c:pt idx="113">
                  <c:v>0.19801630079746199</c:v>
                </c:pt>
                <c:pt idx="114">
                  <c:v>0.186799511313438</c:v>
                </c:pt>
                <c:pt idx="115">
                  <c:v>0.18297354876995101</c:v>
                </c:pt>
                <c:pt idx="116">
                  <c:v>0.188496693968773</c:v>
                </c:pt>
                <c:pt idx="117">
                  <c:v>0.17505678534507799</c:v>
                </c:pt>
                <c:pt idx="118">
                  <c:v>0.19676724076271099</c:v>
                </c:pt>
                <c:pt idx="119">
                  <c:v>0.178517326712608</c:v>
                </c:pt>
                <c:pt idx="120">
                  <c:v>0.16905094683170299</c:v>
                </c:pt>
                <c:pt idx="121">
                  <c:v>0.174330949783325</c:v>
                </c:pt>
                <c:pt idx="122">
                  <c:v>0.17110063135623901</c:v>
                </c:pt>
                <c:pt idx="123">
                  <c:v>0.17054912447929399</c:v>
                </c:pt>
                <c:pt idx="124">
                  <c:v>0.18016804754734</c:v>
                </c:pt>
                <c:pt idx="125">
                  <c:v>0.164230450987816</c:v>
                </c:pt>
                <c:pt idx="126">
                  <c:v>0.149649977684021</c:v>
                </c:pt>
                <c:pt idx="127">
                  <c:v>0.167520806193352</c:v>
                </c:pt>
                <c:pt idx="128">
                  <c:v>0.167944431304932</c:v>
                </c:pt>
                <c:pt idx="129">
                  <c:v>0.170800000429153</c:v>
                </c:pt>
                <c:pt idx="130">
                  <c:v>0.15144295990467099</c:v>
                </c:pt>
                <c:pt idx="131">
                  <c:v>0.137644603848457</c:v>
                </c:pt>
                <c:pt idx="132">
                  <c:v>0.126367747783661</c:v>
                </c:pt>
                <c:pt idx="133">
                  <c:v>0.134541600942612</c:v>
                </c:pt>
                <c:pt idx="134">
                  <c:v>0.121593460440636</c:v>
                </c:pt>
                <c:pt idx="135">
                  <c:v>0.119247540831566</c:v>
                </c:pt>
                <c:pt idx="136">
                  <c:v>0.152628004550934</c:v>
                </c:pt>
                <c:pt idx="137">
                  <c:v>0.15031059086322801</c:v>
                </c:pt>
                <c:pt idx="138">
                  <c:v>0.15725515782833099</c:v>
                </c:pt>
                <c:pt idx="139">
                  <c:v>0.12034108489751801</c:v>
                </c:pt>
                <c:pt idx="140">
                  <c:v>0.132209748029709</c:v>
                </c:pt>
                <c:pt idx="141">
                  <c:v>0.13949152827262901</c:v>
                </c:pt>
                <c:pt idx="142">
                  <c:v>0.12038642168045</c:v>
                </c:pt>
                <c:pt idx="143">
                  <c:v>9.3612618744373294E-2</c:v>
                </c:pt>
                <c:pt idx="144">
                  <c:v>0.12443874031305301</c:v>
                </c:pt>
                <c:pt idx="145">
                  <c:v>0.134479135274887</c:v>
                </c:pt>
                <c:pt idx="146">
                  <c:v>0.13504733145237</c:v>
                </c:pt>
                <c:pt idx="147">
                  <c:v>0.15181960165500599</c:v>
                </c:pt>
                <c:pt idx="148">
                  <c:v>0.16731221973895999</c:v>
                </c:pt>
                <c:pt idx="149">
                  <c:v>0.16385896503925301</c:v>
                </c:pt>
                <c:pt idx="150">
                  <c:v>0.15855930745601701</c:v>
                </c:pt>
                <c:pt idx="151">
                  <c:v>0.13053859770298001</c:v>
                </c:pt>
                <c:pt idx="152">
                  <c:v>0.108435481786728</c:v>
                </c:pt>
                <c:pt idx="153">
                  <c:v>0.10082945227623</c:v>
                </c:pt>
                <c:pt idx="154">
                  <c:v>0.11617092043161401</c:v>
                </c:pt>
                <c:pt idx="155">
                  <c:v>0.11028237640857699</c:v>
                </c:pt>
                <c:pt idx="156">
                  <c:v>0.115253403782845</c:v>
                </c:pt>
                <c:pt idx="157">
                  <c:v>0.125857204198837</c:v>
                </c:pt>
                <c:pt idx="158">
                  <c:v>0.13238497078418701</c:v>
                </c:pt>
                <c:pt idx="159">
                  <c:v>0.14992125332355499</c:v>
                </c:pt>
                <c:pt idx="160">
                  <c:v>0.14843931794166601</c:v>
                </c:pt>
                <c:pt idx="161">
                  <c:v>0.152746677398682</c:v>
                </c:pt>
                <c:pt idx="162">
                  <c:v>0.14923116564750699</c:v>
                </c:pt>
                <c:pt idx="163">
                  <c:v>0.142832562327385</c:v>
                </c:pt>
                <c:pt idx="164">
                  <c:v>0.15994136035442399</c:v>
                </c:pt>
                <c:pt idx="165">
                  <c:v>0.161730095744133</c:v>
                </c:pt>
                <c:pt idx="166">
                  <c:v>0.14740034937858601</c:v>
                </c:pt>
                <c:pt idx="167">
                  <c:v>0.12578509747982</c:v>
                </c:pt>
                <c:pt idx="168">
                  <c:v>0.111480705440044</c:v>
                </c:pt>
                <c:pt idx="169">
                  <c:v>0.14456431567668901</c:v>
                </c:pt>
                <c:pt idx="170">
                  <c:v>0.12920327484607699</c:v>
                </c:pt>
                <c:pt idx="171">
                  <c:v>0.11887276917696001</c:v>
                </c:pt>
                <c:pt idx="172">
                  <c:v>0.130139410495758</c:v>
                </c:pt>
                <c:pt idx="173">
                  <c:v>0.14639748632907901</c:v>
                </c:pt>
                <c:pt idx="174">
                  <c:v>0.15364022552967099</c:v>
                </c:pt>
                <c:pt idx="175">
                  <c:v>0.138050511479378</c:v>
                </c:pt>
                <c:pt idx="176">
                  <c:v>0.13299931585788699</c:v>
                </c:pt>
                <c:pt idx="177">
                  <c:v>0.10940952599048601</c:v>
                </c:pt>
                <c:pt idx="178">
                  <c:v>9.4831265509128598E-2</c:v>
                </c:pt>
                <c:pt idx="179">
                  <c:v>9.7441546618938404E-2</c:v>
                </c:pt>
                <c:pt idx="180">
                  <c:v>0.107622601091862</c:v>
                </c:pt>
                <c:pt idx="181">
                  <c:v>9.2514492571353898E-2</c:v>
                </c:pt>
                <c:pt idx="182">
                  <c:v>6.41641095280647E-2</c:v>
                </c:pt>
                <c:pt idx="183">
                  <c:v>5.9937845915556003E-2</c:v>
                </c:pt>
                <c:pt idx="184">
                  <c:v>5.8027397841215099E-2</c:v>
                </c:pt>
                <c:pt idx="185">
                  <c:v>5.0450097769498797E-2</c:v>
                </c:pt>
                <c:pt idx="186">
                  <c:v>5.0608590245246901E-2</c:v>
                </c:pt>
                <c:pt idx="187">
                  <c:v>3.5055950284004198E-2</c:v>
                </c:pt>
                <c:pt idx="188">
                  <c:v>3.1893771141767502E-2</c:v>
                </c:pt>
                <c:pt idx="189">
                  <c:v>4.3025001883506803E-2</c:v>
                </c:pt>
                <c:pt idx="190">
                  <c:v>2.85203699022532E-2</c:v>
                </c:pt>
                <c:pt idx="191">
                  <c:v>2.3960672318935401E-2</c:v>
                </c:pt>
                <c:pt idx="192">
                  <c:v>2.8183013200759902E-2</c:v>
                </c:pt>
                <c:pt idx="193">
                  <c:v>2.3573352023959201E-2</c:v>
                </c:pt>
                <c:pt idx="194">
                  <c:v>2.4229379370808601E-2</c:v>
                </c:pt>
                <c:pt idx="195">
                  <c:v>2.3542970418930099E-2</c:v>
                </c:pt>
                <c:pt idx="196">
                  <c:v>2.05434001982212E-2</c:v>
                </c:pt>
                <c:pt idx="197">
                  <c:v>1.3541699387133101E-2</c:v>
                </c:pt>
                <c:pt idx="198">
                  <c:v>1.31086418405175E-2</c:v>
                </c:pt>
                <c:pt idx="199">
                  <c:v>2.0424842834472701E-2</c:v>
                </c:pt>
                <c:pt idx="200">
                  <c:v>2.4962455034255999E-2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9F12-4E37-9A1B-1399777A72E3}"/>
            </c:ext>
          </c:extLst>
        </c:ser>
        <c:ser>
          <c:idx val="5"/>
          <c:order val="4"/>
          <c:tx>
            <c:strRef>
              <c:f>'P=200kPa'!$M$1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0.44170427322387701</c:v>
                </c:pt>
                <c:pt idx="2">
                  <c:v>1.00095462799072</c:v>
                </c:pt>
                <c:pt idx="3">
                  <c:v>1.45669829845428</c:v>
                </c:pt>
                <c:pt idx="4">
                  <c:v>1.79573309421539</c:v>
                </c:pt>
                <c:pt idx="5">
                  <c:v>2.0415852069854701</c:v>
                </c:pt>
                <c:pt idx="6">
                  <c:v>2.04400610923767</c:v>
                </c:pt>
                <c:pt idx="7">
                  <c:v>2.2671713829040501</c:v>
                </c:pt>
                <c:pt idx="8">
                  <c:v>2.0501906871795699</c:v>
                </c:pt>
                <c:pt idx="9">
                  <c:v>2.07041358947754</c:v>
                </c:pt>
                <c:pt idx="10">
                  <c:v>2.0039629936218302</c:v>
                </c:pt>
                <c:pt idx="11">
                  <c:v>2.13531446456909</c:v>
                </c:pt>
                <c:pt idx="12">
                  <c:v>2.1648149490356401</c:v>
                </c:pt>
                <c:pt idx="13">
                  <c:v>2.16176509857178</c:v>
                </c:pt>
                <c:pt idx="14">
                  <c:v>2.1565978527069101</c:v>
                </c:pt>
                <c:pt idx="15">
                  <c:v>1.9393833875656099</c:v>
                </c:pt>
                <c:pt idx="16">
                  <c:v>1.75462174415588</c:v>
                </c:pt>
                <c:pt idx="17">
                  <c:v>1.6649683713912999</c:v>
                </c:pt>
                <c:pt idx="18">
                  <c:v>1.5081245899200399</c:v>
                </c:pt>
                <c:pt idx="19">
                  <c:v>1.4291673898696899</c:v>
                </c:pt>
                <c:pt idx="20">
                  <c:v>1.3473483324050901</c:v>
                </c:pt>
                <c:pt idx="21">
                  <c:v>1.3212356567382799</c:v>
                </c:pt>
                <c:pt idx="22">
                  <c:v>1.2797759771346999</c:v>
                </c:pt>
                <c:pt idx="23">
                  <c:v>1.2804151773452801</c:v>
                </c:pt>
                <c:pt idx="24">
                  <c:v>1.2201454639434799</c:v>
                </c:pt>
                <c:pt idx="25">
                  <c:v>1.18410456180573</c:v>
                </c:pt>
                <c:pt idx="26">
                  <c:v>1.1695079803466799</c:v>
                </c:pt>
                <c:pt idx="27">
                  <c:v>1.1012368202209499</c:v>
                </c:pt>
                <c:pt idx="28">
                  <c:v>1.1376707553863501</c:v>
                </c:pt>
                <c:pt idx="29">
                  <c:v>1.097283244133</c:v>
                </c:pt>
                <c:pt idx="30">
                  <c:v>1.1556766033172601</c:v>
                </c:pt>
                <c:pt idx="31">
                  <c:v>1.1154743432998699</c:v>
                </c:pt>
                <c:pt idx="32">
                  <c:v>1.09906530380249</c:v>
                </c:pt>
                <c:pt idx="33">
                  <c:v>1.14343225955963</c:v>
                </c:pt>
                <c:pt idx="34">
                  <c:v>1.06296706199646</c:v>
                </c:pt>
                <c:pt idx="35">
                  <c:v>1.1002824306487999</c:v>
                </c:pt>
                <c:pt idx="36">
                  <c:v>1.0951298475265501</c:v>
                </c:pt>
                <c:pt idx="37">
                  <c:v>1.0881446599960301</c:v>
                </c:pt>
                <c:pt idx="38">
                  <c:v>0.98413437604904197</c:v>
                </c:pt>
                <c:pt idx="39">
                  <c:v>0.93161195516586304</c:v>
                </c:pt>
                <c:pt idx="40">
                  <c:v>0.91345238685607899</c:v>
                </c:pt>
                <c:pt idx="41">
                  <c:v>0.90520328283309903</c:v>
                </c:pt>
                <c:pt idx="42">
                  <c:v>0.88061815500259399</c:v>
                </c:pt>
                <c:pt idx="43">
                  <c:v>0.85123598575591997</c:v>
                </c:pt>
                <c:pt idx="44">
                  <c:v>0.79591751098632801</c:v>
                </c:pt>
                <c:pt idx="45">
                  <c:v>0.79909962415695202</c:v>
                </c:pt>
                <c:pt idx="46">
                  <c:v>0.81459897756576505</c:v>
                </c:pt>
                <c:pt idx="47">
                  <c:v>0.70330560207366899</c:v>
                </c:pt>
                <c:pt idx="48">
                  <c:v>0.67769348621368397</c:v>
                </c:pt>
                <c:pt idx="49">
                  <c:v>0.71822953224182096</c:v>
                </c:pt>
                <c:pt idx="50">
                  <c:v>0.69391900300979603</c:v>
                </c:pt>
                <c:pt idx="51">
                  <c:v>0.66658186912536599</c:v>
                </c:pt>
                <c:pt idx="52">
                  <c:v>0.62421375513076804</c:v>
                </c:pt>
                <c:pt idx="53">
                  <c:v>0.60772287845611594</c:v>
                </c:pt>
                <c:pt idx="54">
                  <c:v>0.583141028881073</c:v>
                </c:pt>
                <c:pt idx="55">
                  <c:v>0.56180936098098799</c:v>
                </c:pt>
                <c:pt idx="56">
                  <c:v>0.50652658939361594</c:v>
                </c:pt>
                <c:pt idx="57">
                  <c:v>0.53107446432113603</c:v>
                </c:pt>
                <c:pt idx="58">
                  <c:v>0.518809795379639</c:v>
                </c:pt>
                <c:pt idx="59">
                  <c:v>0.49631235003471402</c:v>
                </c:pt>
                <c:pt idx="60">
                  <c:v>0.46881586313247697</c:v>
                </c:pt>
                <c:pt idx="61">
                  <c:v>0.45141106843948398</c:v>
                </c:pt>
                <c:pt idx="62">
                  <c:v>0.43235290050506597</c:v>
                </c:pt>
                <c:pt idx="63">
                  <c:v>0.43351736664772</c:v>
                </c:pt>
                <c:pt idx="64">
                  <c:v>0.40350097417831399</c:v>
                </c:pt>
                <c:pt idx="65">
                  <c:v>0.400548666715622</c:v>
                </c:pt>
                <c:pt idx="66">
                  <c:v>0.39994469285011303</c:v>
                </c:pt>
                <c:pt idx="67">
                  <c:v>0.38576611876487699</c:v>
                </c:pt>
                <c:pt idx="68">
                  <c:v>0.40539187192916898</c:v>
                </c:pt>
                <c:pt idx="69">
                  <c:v>0.356620043516159</c:v>
                </c:pt>
                <c:pt idx="70">
                  <c:v>0.35973057150840798</c:v>
                </c:pt>
                <c:pt idx="71">
                  <c:v>0.34310480952262901</c:v>
                </c:pt>
                <c:pt idx="72">
                  <c:v>0.34691604971885698</c:v>
                </c:pt>
                <c:pt idx="73">
                  <c:v>0.35379478335380599</c:v>
                </c:pt>
                <c:pt idx="74">
                  <c:v>0.33102163672447199</c:v>
                </c:pt>
                <c:pt idx="75">
                  <c:v>0.35802552103996299</c:v>
                </c:pt>
                <c:pt idx="76">
                  <c:v>0.33421388268470797</c:v>
                </c:pt>
                <c:pt idx="77">
                  <c:v>0.33636644482612599</c:v>
                </c:pt>
                <c:pt idx="78">
                  <c:v>0.32792571187019298</c:v>
                </c:pt>
                <c:pt idx="79">
                  <c:v>0.31529733538627602</c:v>
                </c:pt>
                <c:pt idx="80">
                  <c:v>0.29350349307060197</c:v>
                </c:pt>
                <c:pt idx="81">
                  <c:v>0.308943301439285</c:v>
                </c:pt>
                <c:pt idx="82">
                  <c:v>0.29791241884231601</c:v>
                </c:pt>
                <c:pt idx="83">
                  <c:v>0.28566968441009499</c:v>
                </c:pt>
                <c:pt idx="84">
                  <c:v>0.282892465591431</c:v>
                </c:pt>
                <c:pt idx="85">
                  <c:v>0.27042472362518299</c:v>
                </c:pt>
                <c:pt idx="86">
                  <c:v>0.268385410308838</c:v>
                </c:pt>
                <c:pt idx="87">
                  <c:v>0.25441321730613697</c:v>
                </c:pt>
                <c:pt idx="88">
                  <c:v>0.264882802963257</c:v>
                </c:pt>
                <c:pt idx="89">
                  <c:v>0.247847199440002</c:v>
                </c:pt>
                <c:pt idx="90">
                  <c:v>0.257564306259155</c:v>
                </c:pt>
                <c:pt idx="91">
                  <c:v>0.24165736138820601</c:v>
                </c:pt>
                <c:pt idx="92">
                  <c:v>0.242950394749641</c:v>
                </c:pt>
                <c:pt idx="93">
                  <c:v>0.25403761863708502</c:v>
                </c:pt>
                <c:pt idx="94">
                  <c:v>0.230936288833618</c:v>
                </c:pt>
                <c:pt idx="95">
                  <c:v>0.24169667065143599</c:v>
                </c:pt>
                <c:pt idx="96">
                  <c:v>0.24666917324066201</c:v>
                </c:pt>
                <c:pt idx="97">
                  <c:v>0.23312899470329301</c:v>
                </c:pt>
                <c:pt idx="98">
                  <c:v>0.22076870501041401</c:v>
                </c:pt>
                <c:pt idx="99">
                  <c:v>0.23389618098735801</c:v>
                </c:pt>
                <c:pt idx="100">
                  <c:v>0.231716588139534</c:v>
                </c:pt>
                <c:pt idx="101">
                  <c:v>0.21889553964138</c:v>
                </c:pt>
                <c:pt idx="102">
                  <c:v>0.22142982482910201</c:v>
                </c:pt>
                <c:pt idx="103">
                  <c:v>0.209042742848396</c:v>
                </c:pt>
                <c:pt idx="104">
                  <c:v>0.21355134248733501</c:v>
                </c:pt>
                <c:pt idx="105">
                  <c:v>0.22169943153858199</c:v>
                </c:pt>
                <c:pt idx="106">
                  <c:v>0.22527389228344</c:v>
                </c:pt>
                <c:pt idx="107">
                  <c:v>0.212244898080826</c:v>
                </c:pt>
                <c:pt idx="108">
                  <c:v>0.19703295826911901</c:v>
                </c:pt>
                <c:pt idx="109">
                  <c:v>0.21007917821407299</c:v>
                </c:pt>
                <c:pt idx="110">
                  <c:v>0.20550768077373499</c:v>
                </c:pt>
                <c:pt idx="111">
                  <c:v>0.21312202513217901</c:v>
                </c:pt>
                <c:pt idx="112">
                  <c:v>0.21019072830676999</c:v>
                </c:pt>
                <c:pt idx="113">
                  <c:v>0.178552836179733</c:v>
                </c:pt>
                <c:pt idx="114">
                  <c:v>0.18828007578849801</c:v>
                </c:pt>
                <c:pt idx="115">
                  <c:v>0.17880009114742301</c:v>
                </c:pt>
                <c:pt idx="116">
                  <c:v>0.20020271837711301</c:v>
                </c:pt>
                <c:pt idx="117">
                  <c:v>0.19629412889480599</c:v>
                </c:pt>
                <c:pt idx="118">
                  <c:v>0.205891743302345</c:v>
                </c:pt>
                <c:pt idx="119">
                  <c:v>0.21147626638412501</c:v>
                </c:pt>
                <c:pt idx="120">
                  <c:v>0.194341361522675</c:v>
                </c:pt>
                <c:pt idx="121">
                  <c:v>0.18365742266178101</c:v>
                </c:pt>
                <c:pt idx="122">
                  <c:v>0.1666349619627</c:v>
                </c:pt>
                <c:pt idx="123">
                  <c:v>0.16302198171615601</c:v>
                </c:pt>
                <c:pt idx="124">
                  <c:v>0.15934506058692899</c:v>
                </c:pt>
                <c:pt idx="125">
                  <c:v>0.17690470814704901</c:v>
                </c:pt>
                <c:pt idx="126">
                  <c:v>0.154529795050621</c:v>
                </c:pt>
                <c:pt idx="127">
                  <c:v>0.16155849397182501</c:v>
                </c:pt>
                <c:pt idx="128">
                  <c:v>0.14612011611461601</c:v>
                </c:pt>
                <c:pt idx="129">
                  <c:v>0.130507811903954</c:v>
                </c:pt>
                <c:pt idx="130">
                  <c:v>0.15319922566413899</c:v>
                </c:pt>
                <c:pt idx="131">
                  <c:v>0.151981085538864</c:v>
                </c:pt>
                <c:pt idx="132">
                  <c:v>0.18390981853008301</c:v>
                </c:pt>
                <c:pt idx="133">
                  <c:v>0.15345236659049999</c:v>
                </c:pt>
                <c:pt idx="134">
                  <c:v>0.158656820654869</c:v>
                </c:pt>
                <c:pt idx="135">
                  <c:v>0.14752212166786199</c:v>
                </c:pt>
                <c:pt idx="136">
                  <c:v>0.158490210771561</c:v>
                </c:pt>
                <c:pt idx="137">
                  <c:v>0.15410149097442599</c:v>
                </c:pt>
                <c:pt idx="138">
                  <c:v>0.14881223440170299</c:v>
                </c:pt>
                <c:pt idx="139">
                  <c:v>0.14780861139297499</c:v>
                </c:pt>
                <c:pt idx="140">
                  <c:v>0.145046502351761</c:v>
                </c:pt>
                <c:pt idx="141">
                  <c:v>0.120222017168999</c:v>
                </c:pt>
                <c:pt idx="142">
                  <c:v>0.11044158041477201</c:v>
                </c:pt>
                <c:pt idx="143">
                  <c:v>0.12297911196947101</c:v>
                </c:pt>
                <c:pt idx="144">
                  <c:v>0.125624224543571</c:v>
                </c:pt>
                <c:pt idx="145">
                  <c:v>0.11607901006937001</c:v>
                </c:pt>
                <c:pt idx="146">
                  <c:v>0.132024466991425</c:v>
                </c:pt>
                <c:pt idx="147">
                  <c:v>0.12556846439838401</c:v>
                </c:pt>
                <c:pt idx="148">
                  <c:v>0.134183630347252</c:v>
                </c:pt>
                <c:pt idx="149">
                  <c:v>0.14899563789367701</c:v>
                </c:pt>
                <c:pt idx="150">
                  <c:v>0.134551912546158</c:v>
                </c:pt>
                <c:pt idx="151">
                  <c:v>0.164657577872276</c:v>
                </c:pt>
                <c:pt idx="152">
                  <c:v>0.17041808366775499</c:v>
                </c:pt>
                <c:pt idx="153">
                  <c:v>0.16139237582683599</c:v>
                </c:pt>
                <c:pt idx="154">
                  <c:v>0.14163126051425901</c:v>
                </c:pt>
                <c:pt idx="155">
                  <c:v>0.124044828116894</c:v>
                </c:pt>
                <c:pt idx="156">
                  <c:v>0.106984332203865</c:v>
                </c:pt>
                <c:pt idx="157">
                  <c:v>8.9768417179584503E-2</c:v>
                </c:pt>
                <c:pt idx="158">
                  <c:v>8.5747241973876995E-2</c:v>
                </c:pt>
                <c:pt idx="159">
                  <c:v>0.105802714824677</c:v>
                </c:pt>
                <c:pt idx="160">
                  <c:v>9.7633756697177901E-2</c:v>
                </c:pt>
                <c:pt idx="161">
                  <c:v>9.9610976874828297E-2</c:v>
                </c:pt>
                <c:pt idx="162">
                  <c:v>8.3496652543544797E-2</c:v>
                </c:pt>
                <c:pt idx="163">
                  <c:v>9.2763975262641907E-2</c:v>
                </c:pt>
                <c:pt idx="164">
                  <c:v>0.109903402626514</c:v>
                </c:pt>
                <c:pt idx="165">
                  <c:v>8.46525132656097E-2</c:v>
                </c:pt>
                <c:pt idx="166">
                  <c:v>0.10273659229278601</c:v>
                </c:pt>
                <c:pt idx="167">
                  <c:v>0.104623340070248</c:v>
                </c:pt>
                <c:pt idx="168">
                  <c:v>9.0825177729129805E-2</c:v>
                </c:pt>
                <c:pt idx="169">
                  <c:v>9.4241172075271606E-2</c:v>
                </c:pt>
                <c:pt idx="170">
                  <c:v>9.8960839211940793E-2</c:v>
                </c:pt>
                <c:pt idx="171">
                  <c:v>9.8590880632400499E-2</c:v>
                </c:pt>
                <c:pt idx="172">
                  <c:v>9.8626635968685206E-2</c:v>
                </c:pt>
                <c:pt idx="173">
                  <c:v>9.3702085316181197E-2</c:v>
                </c:pt>
                <c:pt idx="174">
                  <c:v>9.2172086238861098E-2</c:v>
                </c:pt>
                <c:pt idx="175">
                  <c:v>8.8638767600059495E-2</c:v>
                </c:pt>
                <c:pt idx="176">
                  <c:v>8.6700893938541398E-2</c:v>
                </c:pt>
                <c:pt idx="177">
                  <c:v>9.9844254553317996E-2</c:v>
                </c:pt>
                <c:pt idx="178">
                  <c:v>7.1743905544281006E-2</c:v>
                </c:pt>
                <c:pt idx="179">
                  <c:v>9.0483903884887695E-2</c:v>
                </c:pt>
                <c:pt idx="180">
                  <c:v>0.103845089673996</c:v>
                </c:pt>
                <c:pt idx="181">
                  <c:v>9.3606479465961498E-2</c:v>
                </c:pt>
                <c:pt idx="182">
                  <c:v>7.3313154280185699E-2</c:v>
                </c:pt>
                <c:pt idx="183">
                  <c:v>5.5687081068754203E-2</c:v>
                </c:pt>
                <c:pt idx="184">
                  <c:v>6.42823725938797E-2</c:v>
                </c:pt>
                <c:pt idx="185">
                  <c:v>5.6981958448886899E-2</c:v>
                </c:pt>
                <c:pt idx="186">
                  <c:v>4.5652665197849301E-2</c:v>
                </c:pt>
                <c:pt idx="187">
                  <c:v>4.4652987271547297E-2</c:v>
                </c:pt>
                <c:pt idx="188">
                  <c:v>3.1724128872156102E-2</c:v>
                </c:pt>
                <c:pt idx="189">
                  <c:v>2.97113042324781E-2</c:v>
                </c:pt>
                <c:pt idx="190">
                  <c:v>2.61390600353479E-2</c:v>
                </c:pt>
                <c:pt idx="191">
                  <c:v>2.1579135209322E-2</c:v>
                </c:pt>
                <c:pt idx="192">
                  <c:v>2.0754076540470099E-2</c:v>
                </c:pt>
                <c:pt idx="193">
                  <c:v>2.0409697666764301E-2</c:v>
                </c:pt>
                <c:pt idx="194">
                  <c:v>2.7283271774649599E-2</c:v>
                </c:pt>
                <c:pt idx="195">
                  <c:v>2.4837389588356001E-2</c:v>
                </c:pt>
                <c:pt idx="196">
                  <c:v>1.95631999522448E-2</c:v>
                </c:pt>
                <c:pt idx="197">
                  <c:v>1.61616466939449E-2</c:v>
                </c:pt>
                <c:pt idx="198">
                  <c:v>1.7372308298945399E-2</c:v>
                </c:pt>
                <c:pt idx="199">
                  <c:v>1.5748050063848499E-2</c:v>
                </c:pt>
                <c:pt idx="200">
                  <c:v>2.1691583096981E-2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9F12-4E37-9A1B-1399777A72E3}"/>
            </c:ext>
          </c:extLst>
        </c:ser>
        <c:ser>
          <c:idx val="6"/>
          <c:order val="5"/>
          <c:tx>
            <c:strRef>
              <c:f>'P=200kPa'!$N$1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0.10642097145319</c:v>
                </c:pt>
                <c:pt idx="2">
                  <c:v>0.647732734680176</c:v>
                </c:pt>
                <c:pt idx="3">
                  <c:v>1.1039879322052</c:v>
                </c:pt>
                <c:pt idx="4">
                  <c:v>1.51894187927246</c:v>
                </c:pt>
                <c:pt idx="5">
                  <c:v>1.8323398828506501</c:v>
                </c:pt>
                <c:pt idx="6">
                  <c:v>2.0086719989776598</c:v>
                </c:pt>
                <c:pt idx="7">
                  <c:v>2.1788358688354501</c:v>
                </c:pt>
                <c:pt idx="8">
                  <c:v>2.0277152061462398</c:v>
                </c:pt>
                <c:pt idx="9">
                  <c:v>2.0803205966949498</c:v>
                </c:pt>
                <c:pt idx="10">
                  <c:v>2.1767017841339098</c:v>
                </c:pt>
                <c:pt idx="11">
                  <c:v>2.1816530227661102</c:v>
                </c:pt>
                <c:pt idx="12">
                  <c:v>2.1740691661834699</c:v>
                </c:pt>
                <c:pt idx="13">
                  <c:v>1.79028248786926</c:v>
                </c:pt>
                <c:pt idx="14">
                  <c:v>1.6755783557891799</c:v>
                </c:pt>
                <c:pt idx="15">
                  <c:v>1.5412343740463299</c:v>
                </c:pt>
                <c:pt idx="16">
                  <c:v>1.49898457527161</c:v>
                </c:pt>
                <c:pt idx="17">
                  <c:v>1.4787733554840099</c:v>
                </c:pt>
                <c:pt idx="18">
                  <c:v>1.4144264459610001</c:v>
                </c:pt>
                <c:pt idx="19">
                  <c:v>1.3440252542495701</c:v>
                </c:pt>
                <c:pt idx="20">
                  <c:v>1.32911813259125</c:v>
                </c:pt>
                <c:pt idx="21">
                  <c:v>1.26608049869537</c:v>
                </c:pt>
                <c:pt idx="22">
                  <c:v>1.1957032680511499</c:v>
                </c:pt>
                <c:pt idx="23">
                  <c:v>1.2354418039321899</c:v>
                </c:pt>
                <c:pt idx="24">
                  <c:v>1.16946625709534</c:v>
                </c:pt>
                <c:pt idx="25">
                  <c:v>1.1604983806610101</c:v>
                </c:pt>
                <c:pt idx="26">
                  <c:v>1.14489090442657</c:v>
                </c:pt>
                <c:pt idx="27">
                  <c:v>1.0850178003311199</c:v>
                </c:pt>
                <c:pt idx="28">
                  <c:v>1.1274603605270399</c:v>
                </c:pt>
                <c:pt idx="29">
                  <c:v>1.1507441997528101</c:v>
                </c:pt>
                <c:pt idx="30">
                  <c:v>1.1168026924133301</c:v>
                </c:pt>
                <c:pt idx="31">
                  <c:v>1.1244270801544201</c:v>
                </c:pt>
                <c:pt idx="32">
                  <c:v>1.1763948202133201</c:v>
                </c:pt>
                <c:pt idx="33">
                  <c:v>1.06532526016235</c:v>
                </c:pt>
                <c:pt idx="34">
                  <c:v>1.17512059211731</c:v>
                </c:pt>
                <c:pt idx="35">
                  <c:v>0.99659383296966597</c:v>
                </c:pt>
                <c:pt idx="36">
                  <c:v>1.13581907749176</c:v>
                </c:pt>
                <c:pt idx="37">
                  <c:v>1.0983811616897601</c:v>
                </c:pt>
                <c:pt idx="38">
                  <c:v>1.0235288143157999</c:v>
                </c:pt>
                <c:pt idx="39">
                  <c:v>0.98586267232894897</c:v>
                </c:pt>
                <c:pt idx="40">
                  <c:v>0.92811065912246704</c:v>
                </c:pt>
                <c:pt idx="41">
                  <c:v>0.89081346988678001</c:v>
                </c:pt>
                <c:pt idx="42">
                  <c:v>0.86907243728637695</c:v>
                </c:pt>
                <c:pt idx="43">
                  <c:v>0.85612958669662498</c:v>
                </c:pt>
                <c:pt idx="44">
                  <c:v>0.84341937303543102</c:v>
                </c:pt>
                <c:pt idx="45">
                  <c:v>0.78551828861236594</c:v>
                </c:pt>
                <c:pt idx="46">
                  <c:v>0.78159314393997203</c:v>
                </c:pt>
                <c:pt idx="47">
                  <c:v>0.80510658025741599</c:v>
                </c:pt>
                <c:pt idx="48">
                  <c:v>0.73658561706543002</c:v>
                </c:pt>
                <c:pt idx="49">
                  <c:v>0.693376123905182</c:v>
                </c:pt>
                <c:pt idx="50">
                  <c:v>0.66418665647506703</c:v>
                </c:pt>
                <c:pt idx="51">
                  <c:v>0.64289528131484996</c:v>
                </c:pt>
                <c:pt idx="52">
                  <c:v>0.62144482135772705</c:v>
                </c:pt>
                <c:pt idx="53">
                  <c:v>0.63038057088851895</c:v>
                </c:pt>
                <c:pt idx="54">
                  <c:v>0.60538351535797097</c:v>
                </c:pt>
                <c:pt idx="55">
                  <c:v>0.553186476230621</c:v>
                </c:pt>
                <c:pt idx="56">
                  <c:v>0.54406601190567005</c:v>
                </c:pt>
                <c:pt idx="57">
                  <c:v>0.550512075424194</c:v>
                </c:pt>
                <c:pt idx="58">
                  <c:v>0.50135368108749401</c:v>
                </c:pt>
                <c:pt idx="59">
                  <c:v>0.51013898849487305</c:v>
                </c:pt>
                <c:pt idx="60">
                  <c:v>0.46363621950149497</c:v>
                </c:pt>
                <c:pt idx="61">
                  <c:v>0.47562393546104398</c:v>
                </c:pt>
                <c:pt idx="62">
                  <c:v>0.41851970553398099</c:v>
                </c:pt>
                <c:pt idx="63">
                  <c:v>0.42383450269699102</c:v>
                </c:pt>
                <c:pt idx="64">
                  <c:v>0.422253608703613</c:v>
                </c:pt>
                <c:pt idx="65">
                  <c:v>0.392245173454285</c:v>
                </c:pt>
                <c:pt idx="66">
                  <c:v>0.41173535585403398</c:v>
                </c:pt>
                <c:pt idx="67">
                  <c:v>0.40965899825096103</c:v>
                </c:pt>
                <c:pt idx="68">
                  <c:v>0.396233409643173</c:v>
                </c:pt>
                <c:pt idx="69">
                  <c:v>0.37988373637199402</c:v>
                </c:pt>
                <c:pt idx="70">
                  <c:v>0.36045870184898399</c:v>
                </c:pt>
                <c:pt idx="71">
                  <c:v>0.31782302260398898</c:v>
                </c:pt>
                <c:pt idx="72">
                  <c:v>0.34596565365791299</c:v>
                </c:pt>
                <c:pt idx="73">
                  <c:v>0.35059782862663302</c:v>
                </c:pt>
                <c:pt idx="74">
                  <c:v>0.34366697072982799</c:v>
                </c:pt>
                <c:pt idx="75">
                  <c:v>0.35171005129814098</c:v>
                </c:pt>
                <c:pt idx="76">
                  <c:v>0.30517238378524802</c:v>
                </c:pt>
                <c:pt idx="77">
                  <c:v>0.320465087890625</c:v>
                </c:pt>
                <c:pt idx="78">
                  <c:v>0.31753385066986101</c:v>
                </c:pt>
                <c:pt idx="79">
                  <c:v>0.30230876803398099</c:v>
                </c:pt>
                <c:pt idx="80">
                  <c:v>0.293944031000137</c:v>
                </c:pt>
                <c:pt idx="81">
                  <c:v>0.29279837012290999</c:v>
                </c:pt>
                <c:pt idx="82">
                  <c:v>0.28176918625831598</c:v>
                </c:pt>
                <c:pt idx="83">
                  <c:v>0.29720187187194802</c:v>
                </c:pt>
                <c:pt idx="84">
                  <c:v>0.29352059960365301</c:v>
                </c:pt>
                <c:pt idx="85">
                  <c:v>0.27594614028930697</c:v>
                </c:pt>
                <c:pt idx="86">
                  <c:v>0.25326690077781699</c:v>
                </c:pt>
                <c:pt idx="87">
                  <c:v>0.26364308595657299</c:v>
                </c:pt>
                <c:pt idx="88">
                  <c:v>0.26246556639671298</c:v>
                </c:pt>
                <c:pt idx="89">
                  <c:v>0.23755182325839999</c:v>
                </c:pt>
                <c:pt idx="90">
                  <c:v>0.26236477494239802</c:v>
                </c:pt>
                <c:pt idx="91">
                  <c:v>0.263008862733841</c:v>
                </c:pt>
                <c:pt idx="92">
                  <c:v>0.26046106219291698</c:v>
                </c:pt>
                <c:pt idx="93">
                  <c:v>0.245258793234825</c:v>
                </c:pt>
                <c:pt idx="94">
                  <c:v>0.24556621909141499</c:v>
                </c:pt>
                <c:pt idx="95">
                  <c:v>0.22974935173988301</c:v>
                </c:pt>
                <c:pt idx="96">
                  <c:v>0.23073077201843301</c:v>
                </c:pt>
                <c:pt idx="97">
                  <c:v>0.26831775903701799</c:v>
                </c:pt>
                <c:pt idx="98">
                  <c:v>0.22038932144641901</c:v>
                </c:pt>
                <c:pt idx="99">
                  <c:v>0.22982959449291199</c:v>
                </c:pt>
                <c:pt idx="100">
                  <c:v>0.237361520528793</c:v>
                </c:pt>
                <c:pt idx="101">
                  <c:v>0.21162538230419201</c:v>
                </c:pt>
                <c:pt idx="102">
                  <c:v>0.24150000512599901</c:v>
                </c:pt>
                <c:pt idx="103">
                  <c:v>0.21699139475822399</c:v>
                </c:pt>
                <c:pt idx="104">
                  <c:v>0.23652769625186901</c:v>
                </c:pt>
                <c:pt idx="105">
                  <c:v>0.211188554763794</c:v>
                </c:pt>
                <c:pt idx="106">
                  <c:v>0.214591175317764</c:v>
                </c:pt>
                <c:pt idx="107">
                  <c:v>0.22657805681228599</c:v>
                </c:pt>
                <c:pt idx="108">
                  <c:v>0.210993111133575</c:v>
                </c:pt>
                <c:pt idx="109">
                  <c:v>0.21624049544334401</c:v>
                </c:pt>
                <c:pt idx="110">
                  <c:v>0.219413176178932</c:v>
                </c:pt>
                <c:pt idx="111">
                  <c:v>0.219073131680489</c:v>
                </c:pt>
                <c:pt idx="112">
                  <c:v>0.199418380856514</c:v>
                </c:pt>
                <c:pt idx="113">
                  <c:v>0.19503596425056499</c:v>
                </c:pt>
                <c:pt idx="114">
                  <c:v>0.190111413598061</c:v>
                </c:pt>
                <c:pt idx="115">
                  <c:v>0.20056597888469699</c:v>
                </c:pt>
                <c:pt idx="116">
                  <c:v>0.19479890167713201</c:v>
                </c:pt>
                <c:pt idx="117">
                  <c:v>0.18818023800849901</c:v>
                </c:pt>
                <c:pt idx="118">
                  <c:v>0.190938040614128</c:v>
                </c:pt>
                <c:pt idx="119">
                  <c:v>0.175145342946053</c:v>
                </c:pt>
                <c:pt idx="120">
                  <c:v>0.187406316399574</c:v>
                </c:pt>
                <c:pt idx="121">
                  <c:v>0.18106085062027</c:v>
                </c:pt>
                <c:pt idx="122">
                  <c:v>0.17822290956973999</c:v>
                </c:pt>
                <c:pt idx="123">
                  <c:v>0.171146109700203</c:v>
                </c:pt>
                <c:pt idx="124">
                  <c:v>0.170632913708687</c:v>
                </c:pt>
                <c:pt idx="125">
                  <c:v>0.17952395975589799</c:v>
                </c:pt>
                <c:pt idx="126">
                  <c:v>0.18345881998538999</c:v>
                </c:pt>
                <c:pt idx="127">
                  <c:v>0.16377657651901201</c:v>
                </c:pt>
                <c:pt idx="128">
                  <c:v>0.178029179573059</c:v>
                </c:pt>
                <c:pt idx="129">
                  <c:v>0.170583620667458</c:v>
                </c:pt>
                <c:pt idx="130">
                  <c:v>0.17057956755161299</c:v>
                </c:pt>
                <c:pt idx="131">
                  <c:v>0.160333216190338</c:v>
                </c:pt>
                <c:pt idx="132">
                  <c:v>0.150780498981476</c:v>
                </c:pt>
                <c:pt idx="133">
                  <c:v>0.14588877558708199</c:v>
                </c:pt>
                <c:pt idx="134">
                  <c:v>0.149717763066292</c:v>
                </c:pt>
                <c:pt idx="135">
                  <c:v>0.14797401428222701</c:v>
                </c:pt>
                <c:pt idx="136">
                  <c:v>0.133221745491028</c:v>
                </c:pt>
                <c:pt idx="137">
                  <c:v>0.14386345446109799</c:v>
                </c:pt>
                <c:pt idx="138">
                  <c:v>0.153332144021988</c:v>
                </c:pt>
                <c:pt idx="139">
                  <c:v>0.153522819280624</c:v>
                </c:pt>
                <c:pt idx="140">
                  <c:v>0.14317409694194799</c:v>
                </c:pt>
                <c:pt idx="141">
                  <c:v>0.14779214560985601</c:v>
                </c:pt>
                <c:pt idx="142">
                  <c:v>0.13061438500881201</c:v>
                </c:pt>
                <c:pt idx="143">
                  <c:v>0.142651692032814</c:v>
                </c:pt>
                <c:pt idx="144">
                  <c:v>0.13514059782028201</c:v>
                </c:pt>
                <c:pt idx="145">
                  <c:v>0.11103770881891301</c:v>
                </c:pt>
                <c:pt idx="146">
                  <c:v>8.7817370891571003E-2</c:v>
                </c:pt>
                <c:pt idx="147">
                  <c:v>7.4741676449775696E-2</c:v>
                </c:pt>
                <c:pt idx="148">
                  <c:v>7.2603479027748094E-2</c:v>
                </c:pt>
                <c:pt idx="149">
                  <c:v>7.7312484383583097E-2</c:v>
                </c:pt>
                <c:pt idx="150">
                  <c:v>8.2994617521762806E-2</c:v>
                </c:pt>
                <c:pt idx="151">
                  <c:v>6.9827735424041706E-2</c:v>
                </c:pt>
                <c:pt idx="152">
                  <c:v>6.9710038602352101E-2</c:v>
                </c:pt>
                <c:pt idx="153">
                  <c:v>4.7037966549396501E-2</c:v>
                </c:pt>
                <c:pt idx="154">
                  <c:v>5.3329512476921102E-2</c:v>
                </c:pt>
                <c:pt idx="155">
                  <c:v>5.1106695085763897E-2</c:v>
                </c:pt>
                <c:pt idx="156">
                  <c:v>3.5664416849613197E-2</c:v>
                </c:pt>
                <c:pt idx="157">
                  <c:v>4.1361026465892799E-2</c:v>
                </c:pt>
                <c:pt idx="158">
                  <c:v>4.0582697838544797E-2</c:v>
                </c:pt>
                <c:pt idx="159">
                  <c:v>2.8455192223191299E-2</c:v>
                </c:pt>
                <c:pt idx="160">
                  <c:v>4.4023554772138603E-2</c:v>
                </c:pt>
                <c:pt idx="161">
                  <c:v>3.2833494246005998E-2</c:v>
                </c:pt>
                <c:pt idx="162">
                  <c:v>2.7583578601479499E-2</c:v>
                </c:pt>
                <c:pt idx="163">
                  <c:v>3.3365432173013701E-2</c:v>
                </c:pt>
                <c:pt idx="164">
                  <c:v>4.0462579578161198E-2</c:v>
                </c:pt>
                <c:pt idx="165">
                  <c:v>3.5316284745931598E-2</c:v>
                </c:pt>
                <c:pt idx="166">
                  <c:v>2.64038108289242E-2</c:v>
                </c:pt>
                <c:pt idx="167">
                  <c:v>2.9084185138344799E-2</c:v>
                </c:pt>
                <c:pt idx="168">
                  <c:v>2.7288818731903999E-2</c:v>
                </c:pt>
                <c:pt idx="169">
                  <c:v>3.62422205507755E-2</c:v>
                </c:pt>
                <c:pt idx="170">
                  <c:v>4.2194485664367697E-2</c:v>
                </c:pt>
                <c:pt idx="171">
                  <c:v>4.4664267450571102E-2</c:v>
                </c:pt>
                <c:pt idx="172">
                  <c:v>4.7571104019880302E-2</c:v>
                </c:pt>
                <c:pt idx="173">
                  <c:v>4.4758107513189302E-2</c:v>
                </c:pt>
                <c:pt idx="174">
                  <c:v>4.2338840663433103E-2</c:v>
                </c:pt>
                <c:pt idx="175">
                  <c:v>4.4940546154975898E-2</c:v>
                </c:pt>
                <c:pt idx="176">
                  <c:v>4.0310163050889997E-2</c:v>
                </c:pt>
                <c:pt idx="177">
                  <c:v>2.9972556978464099E-2</c:v>
                </c:pt>
                <c:pt idx="178">
                  <c:v>3.08075230568647E-2</c:v>
                </c:pt>
                <c:pt idx="179">
                  <c:v>3.93725372850895E-2</c:v>
                </c:pt>
                <c:pt idx="180">
                  <c:v>4.0597800165414803E-2</c:v>
                </c:pt>
                <c:pt idx="181">
                  <c:v>4.04207408428192E-2</c:v>
                </c:pt>
                <c:pt idx="182">
                  <c:v>3.3643599599599797E-2</c:v>
                </c:pt>
                <c:pt idx="183">
                  <c:v>1.75477080047131E-2</c:v>
                </c:pt>
                <c:pt idx="184">
                  <c:v>1.46884303539991E-2</c:v>
                </c:pt>
                <c:pt idx="185">
                  <c:v>2.5934733450412799E-2</c:v>
                </c:pt>
                <c:pt idx="186">
                  <c:v>1.8996616825461402E-2</c:v>
                </c:pt>
                <c:pt idx="187">
                  <c:v>2.3019026964902899E-2</c:v>
                </c:pt>
                <c:pt idx="188">
                  <c:v>1.6488784924149499E-2</c:v>
                </c:pt>
                <c:pt idx="189">
                  <c:v>1.7641847953200299E-2</c:v>
                </c:pt>
                <c:pt idx="190">
                  <c:v>1.9194757565856001E-2</c:v>
                </c:pt>
                <c:pt idx="191">
                  <c:v>2.1852467209100699E-2</c:v>
                </c:pt>
                <c:pt idx="192">
                  <c:v>2.1025624126195901E-2</c:v>
                </c:pt>
                <c:pt idx="193">
                  <c:v>1.72637570649385E-2</c:v>
                </c:pt>
                <c:pt idx="194">
                  <c:v>1.86704900115728E-2</c:v>
                </c:pt>
                <c:pt idx="195">
                  <c:v>1.9704693928360901E-2</c:v>
                </c:pt>
                <c:pt idx="196">
                  <c:v>1.5897670760750798E-2</c:v>
                </c:pt>
                <c:pt idx="197">
                  <c:v>1.4890639111399699E-2</c:v>
                </c:pt>
                <c:pt idx="198">
                  <c:v>1.80829353630543E-2</c:v>
                </c:pt>
                <c:pt idx="199">
                  <c:v>1.7805367708206201E-2</c:v>
                </c:pt>
                <c:pt idx="200">
                  <c:v>1.54570918530226E-2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9F12-4E37-9A1B-1399777A72E3}"/>
            </c:ext>
          </c:extLst>
        </c:ser>
        <c:ser>
          <c:idx val="7"/>
          <c:order val="6"/>
          <c:tx>
            <c:strRef>
              <c:f>'P=200kPa'!$O$1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0.33889061212539701</c:v>
                </c:pt>
                <c:pt idx="2">
                  <c:v>0.79197061061859098</c:v>
                </c:pt>
                <c:pt idx="3">
                  <c:v>1.2727957963943499</c:v>
                </c:pt>
                <c:pt idx="4">
                  <c:v>1.64871597290039</c:v>
                </c:pt>
                <c:pt idx="5">
                  <c:v>1.89496445655823</c:v>
                </c:pt>
                <c:pt idx="6">
                  <c:v>2.0298416614532502</c:v>
                </c:pt>
                <c:pt idx="7">
                  <c:v>2.1025533676147501</c:v>
                </c:pt>
                <c:pt idx="8">
                  <c:v>2.1008846759796098</c:v>
                </c:pt>
                <c:pt idx="9">
                  <c:v>1.97663593292236</c:v>
                </c:pt>
                <c:pt idx="10">
                  <c:v>2.0775060653686501</c:v>
                </c:pt>
                <c:pt idx="11">
                  <c:v>2.1790332794189502</c:v>
                </c:pt>
                <c:pt idx="12">
                  <c:v>2.1359937191009499</c:v>
                </c:pt>
                <c:pt idx="13">
                  <c:v>2.1409244537353498</c:v>
                </c:pt>
                <c:pt idx="14">
                  <c:v>1.8158434629440301</c:v>
                </c:pt>
                <c:pt idx="15">
                  <c:v>1.7703896760940601</c:v>
                </c:pt>
                <c:pt idx="16">
                  <c:v>1.68046879768372</c:v>
                </c:pt>
                <c:pt idx="17">
                  <c:v>1.5960564613342301</c:v>
                </c:pt>
                <c:pt idx="18">
                  <c:v>1.4983550310134901</c:v>
                </c:pt>
                <c:pt idx="19">
                  <c:v>1.4186532497405999</c:v>
                </c:pt>
                <c:pt idx="20">
                  <c:v>1.35176837444305</c:v>
                </c:pt>
                <c:pt idx="21">
                  <c:v>1.3106950521469101</c:v>
                </c:pt>
                <c:pt idx="22">
                  <c:v>1.2752876281738299</c:v>
                </c:pt>
                <c:pt idx="23">
                  <c:v>1.22581779956818</c:v>
                </c:pt>
                <c:pt idx="24">
                  <c:v>1.1751738786697401</c:v>
                </c:pt>
                <c:pt idx="25">
                  <c:v>1.17342877388</c:v>
                </c:pt>
                <c:pt idx="26">
                  <c:v>1.16558849811554</c:v>
                </c:pt>
                <c:pt idx="27">
                  <c:v>1.1551473140716599</c:v>
                </c:pt>
                <c:pt idx="28">
                  <c:v>1.18126368522644</c:v>
                </c:pt>
                <c:pt idx="29">
                  <c:v>1.1803658008575399</c:v>
                </c:pt>
                <c:pt idx="30">
                  <c:v>1.0781619548797601</c:v>
                </c:pt>
                <c:pt idx="31">
                  <c:v>1.18483757972717</c:v>
                </c:pt>
                <c:pt idx="32">
                  <c:v>1.1942487955093399</c:v>
                </c:pt>
                <c:pt idx="33">
                  <c:v>1.0688446760177599</c:v>
                </c:pt>
                <c:pt idx="34">
                  <c:v>1.23363101482391</c:v>
                </c:pt>
                <c:pt idx="35">
                  <c:v>1.1130188703537001</c:v>
                </c:pt>
                <c:pt idx="36">
                  <c:v>1.0639605522155799</c:v>
                </c:pt>
                <c:pt idx="37">
                  <c:v>1.0363298654556301</c:v>
                </c:pt>
                <c:pt idx="38">
                  <c:v>1.0183242559432999</c:v>
                </c:pt>
                <c:pt idx="39">
                  <c:v>0.91901886463165305</c:v>
                </c:pt>
                <c:pt idx="40">
                  <c:v>0.89794045686721802</c:v>
                </c:pt>
                <c:pt idx="41">
                  <c:v>0.91413372755050704</c:v>
                </c:pt>
                <c:pt idx="42">
                  <c:v>0.82578712701797496</c:v>
                </c:pt>
                <c:pt idx="43">
                  <c:v>0.86880135536193803</c:v>
                </c:pt>
                <c:pt idx="44">
                  <c:v>0.850344657897949</c:v>
                </c:pt>
                <c:pt idx="45">
                  <c:v>0.81355923414230302</c:v>
                </c:pt>
                <c:pt idx="46">
                  <c:v>0.77996367216110196</c:v>
                </c:pt>
                <c:pt idx="47">
                  <c:v>0.75776940584182695</c:v>
                </c:pt>
                <c:pt idx="48">
                  <c:v>0.70905113220214799</c:v>
                </c:pt>
                <c:pt idx="49">
                  <c:v>0.689067423343658</c:v>
                </c:pt>
                <c:pt idx="50">
                  <c:v>0.68691164255142201</c:v>
                </c:pt>
                <c:pt idx="51">
                  <c:v>0.64355993270874001</c:v>
                </c:pt>
                <c:pt idx="52">
                  <c:v>0.64643537998199496</c:v>
                </c:pt>
                <c:pt idx="53">
                  <c:v>0.62948852777481101</c:v>
                </c:pt>
                <c:pt idx="54">
                  <c:v>0.56381833553314198</c:v>
                </c:pt>
                <c:pt idx="55">
                  <c:v>0.58977353572845503</c:v>
                </c:pt>
                <c:pt idx="56">
                  <c:v>0.51392346620559703</c:v>
                </c:pt>
                <c:pt idx="57">
                  <c:v>0.51565605401992798</c:v>
                </c:pt>
                <c:pt idx="58">
                  <c:v>0.51096057891845703</c:v>
                </c:pt>
                <c:pt idx="59">
                  <c:v>0.48176074028015098</c:v>
                </c:pt>
                <c:pt idx="60">
                  <c:v>0.46400249004364003</c:v>
                </c:pt>
                <c:pt idx="61">
                  <c:v>0.46920710802078203</c:v>
                </c:pt>
                <c:pt idx="62">
                  <c:v>0.44482636451721203</c:v>
                </c:pt>
                <c:pt idx="63">
                  <c:v>0.43174311518669101</c:v>
                </c:pt>
                <c:pt idx="64">
                  <c:v>0.42823836207389798</c:v>
                </c:pt>
                <c:pt idx="65">
                  <c:v>0.396883934736252</c:v>
                </c:pt>
                <c:pt idx="66">
                  <c:v>0.39087706804275502</c:v>
                </c:pt>
                <c:pt idx="67">
                  <c:v>0.36865976452827498</c:v>
                </c:pt>
                <c:pt idx="68">
                  <c:v>0.37769368290901201</c:v>
                </c:pt>
                <c:pt idx="69">
                  <c:v>0.344099551439285</c:v>
                </c:pt>
                <c:pt idx="70">
                  <c:v>0.37627109885215798</c:v>
                </c:pt>
                <c:pt idx="71">
                  <c:v>0.36683553457260099</c:v>
                </c:pt>
                <c:pt idx="72">
                  <c:v>0.33409872651100198</c:v>
                </c:pt>
                <c:pt idx="73">
                  <c:v>0.33417376875877403</c:v>
                </c:pt>
                <c:pt idx="74">
                  <c:v>0.34996974468231201</c:v>
                </c:pt>
                <c:pt idx="75">
                  <c:v>0.32536342740058899</c:v>
                </c:pt>
                <c:pt idx="76">
                  <c:v>0.33569535613059998</c:v>
                </c:pt>
                <c:pt idx="77">
                  <c:v>0.32827326655387901</c:v>
                </c:pt>
                <c:pt idx="78">
                  <c:v>0.289373159408569</c:v>
                </c:pt>
                <c:pt idx="79">
                  <c:v>0.32569721341133101</c:v>
                </c:pt>
                <c:pt idx="80">
                  <c:v>0.30493828654289201</c:v>
                </c:pt>
                <c:pt idx="81">
                  <c:v>0.30757504701614402</c:v>
                </c:pt>
                <c:pt idx="82">
                  <c:v>0.32492941617965698</c:v>
                </c:pt>
                <c:pt idx="83">
                  <c:v>0.27546012401580799</c:v>
                </c:pt>
                <c:pt idx="84">
                  <c:v>0.26699608564376798</c:v>
                </c:pt>
                <c:pt idx="85">
                  <c:v>0.30751204490661599</c:v>
                </c:pt>
                <c:pt idx="86">
                  <c:v>0.282970041036606</c:v>
                </c:pt>
                <c:pt idx="87">
                  <c:v>0.26364365220069902</c:v>
                </c:pt>
                <c:pt idx="88">
                  <c:v>0.247326955199242</c:v>
                </c:pt>
                <c:pt idx="89">
                  <c:v>0.247808396816254</c:v>
                </c:pt>
                <c:pt idx="90">
                  <c:v>0.25267952680587802</c:v>
                </c:pt>
                <c:pt idx="91">
                  <c:v>0.26692026853561401</c:v>
                </c:pt>
                <c:pt idx="92">
                  <c:v>0.25852206349372903</c:v>
                </c:pt>
                <c:pt idx="93">
                  <c:v>0.24016343057155601</c:v>
                </c:pt>
                <c:pt idx="94">
                  <c:v>0.245590806007385</c:v>
                </c:pt>
                <c:pt idx="95">
                  <c:v>0.25393709540367099</c:v>
                </c:pt>
                <c:pt idx="96">
                  <c:v>0.26182809472084001</c:v>
                </c:pt>
                <c:pt idx="97">
                  <c:v>0.22919575870037101</c:v>
                </c:pt>
                <c:pt idx="98">
                  <c:v>0.23093999922275499</c:v>
                </c:pt>
                <c:pt idx="99">
                  <c:v>0.23182436823844901</c:v>
                </c:pt>
                <c:pt idx="100">
                  <c:v>0.23163686692714699</c:v>
                </c:pt>
                <c:pt idx="101">
                  <c:v>0.23490089178085299</c:v>
                </c:pt>
                <c:pt idx="102">
                  <c:v>0.24650113284587899</c:v>
                </c:pt>
                <c:pt idx="103">
                  <c:v>0.20558892190456399</c:v>
                </c:pt>
                <c:pt idx="104">
                  <c:v>0.184958145022392</c:v>
                </c:pt>
                <c:pt idx="105">
                  <c:v>0.19769224524498</c:v>
                </c:pt>
                <c:pt idx="106">
                  <c:v>0.20393908023834201</c:v>
                </c:pt>
                <c:pt idx="107">
                  <c:v>0.19382056593895</c:v>
                </c:pt>
                <c:pt idx="108">
                  <c:v>0.189937829971313</c:v>
                </c:pt>
                <c:pt idx="109">
                  <c:v>0.224307551980019</c:v>
                </c:pt>
                <c:pt idx="110">
                  <c:v>0.21035985648632</c:v>
                </c:pt>
                <c:pt idx="111">
                  <c:v>0.177741274237633</c:v>
                </c:pt>
                <c:pt idx="112">
                  <c:v>0.18029560148716001</c:v>
                </c:pt>
                <c:pt idx="113">
                  <c:v>0.18749772012233701</c:v>
                </c:pt>
                <c:pt idx="114">
                  <c:v>0.186149522662163</c:v>
                </c:pt>
                <c:pt idx="115">
                  <c:v>0.18983779847621901</c:v>
                </c:pt>
                <c:pt idx="116">
                  <c:v>0.158800408244133</c:v>
                </c:pt>
                <c:pt idx="117">
                  <c:v>0.16622841358184801</c:v>
                </c:pt>
                <c:pt idx="118">
                  <c:v>0.17551879584789301</c:v>
                </c:pt>
                <c:pt idx="119">
                  <c:v>0.16830839216709101</c:v>
                </c:pt>
                <c:pt idx="120">
                  <c:v>0.18060745298862499</c:v>
                </c:pt>
                <c:pt idx="121">
                  <c:v>0.18886323273181899</c:v>
                </c:pt>
                <c:pt idx="122">
                  <c:v>0.16138766705989799</c:v>
                </c:pt>
                <c:pt idx="123">
                  <c:v>0.16119906306266801</c:v>
                </c:pt>
                <c:pt idx="124">
                  <c:v>0.177909970283508</c:v>
                </c:pt>
                <c:pt idx="125">
                  <c:v>0.18145005404949199</c:v>
                </c:pt>
                <c:pt idx="126">
                  <c:v>0.15848301351070401</c:v>
                </c:pt>
                <c:pt idx="127">
                  <c:v>0.16111695766449</c:v>
                </c:pt>
                <c:pt idx="128">
                  <c:v>0.172173142433167</c:v>
                </c:pt>
                <c:pt idx="129">
                  <c:v>0.162571340799332</c:v>
                </c:pt>
                <c:pt idx="130">
                  <c:v>0.15554845333099401</c:v>
                </c:pt>
                <c:pt idx="131">
                  <c:v>0.16287817060947399</c:v>
                </c:pt>
                <c:pt idx="132">
                  <c:v>0.14827346801757799</c:v>
                </c:pt>
                <c:pt idx="133">
                  <c:v>0.14900079369545</c:v>
                </c:pt>
                <c:pt idx="134">
                  <c:v>0.15318547189235701</c:v>
                </c:pt>
                <c:pt idx="135">
                  <c:v>0.142275601625443</c:v>
                </c:pt>
                <c:pt idx="136">
                  <c:v>0.15471671521663699</c:v>
                </c:pt>
                <c:pt idx="137">
                  <c:v>0.13590325415134399</c:v>
                </c:pt>
                <c:pt idx="138">
                  <c:v>0.14975652098655701</c:v>
                </c:pt>
                <c:pt idx="139">
                  <c:v>0.14223597943782801</c:v>
                </c:pt>
                <c:pt idx="140">
                  <c:v>0.14955668151378601</c:v>
                </c:pt>
                <c:pt idx="141">
                  <c:v>0.13425821065902699</c:v>
                </c:pt>
                <c:pt idx="142">
                  <c:v>0.122279778122902</c:v>
                </c:pt>
                <c:pt idx="143">
                  <c:v>0.13287164270877799</c:v>
                </c:pt>
                <c:pt idx="144">
                  <c:v>0.13571085035800901</c:v>
                </c:pt>
                <c:pt idx="145">
                  <c:v>0.111979834735394</c:v>
                </c:pt>
                <c:pt idx="146">
                  <c:v>0.12242524325847599</c:v>
                </c:pt>
                <c:pt idx="147">
                  <c:v>0.11290064454078701</c:v>
                </c:pt>
                <c:pt idx="148">
                  <c:v>0.12911494076252</c:v>
                </c:pt>
                <c:pt idx="149">
                  <c:v>0.14504534006118799</c:v>
                </c:pt>
                <c:pt idx="150">
                  <c:v>0.13893038034439101</c:v>
                </c:pt>
                <c:pt idx="151">
                  <c:v>0.13767433166503901</c:v>
                </c:pt>
                <c:pt idx="152">
                  <c:v>0.11710897088050801</c:v>
                </c:pt>
                <c:pt idx="153">
                  <c:v>0.11036556959152199</c:v>
                </c:pt>
                <c:pt idx="154">
                  <c:v>0.121893383562565</c:v>
                </c:pt>
                <c:pt idx="155">
                  <c:v>0.101854719221592</c:v>
                </c:pt>
                <c:pt idx="156">
                  <c:v>8.2377836108207703E-2</c:v>
                </c:pt>
                <c:pt idx="157">
                  <c:v>8.6044535040855394E-2</c:v>
                </c:pt>
                <c:pt idx="158">
                  <c:v>0.102646857500076</c:v>
                </c:pt>
                <c:pt idx="159">
                  <c:v>0.100525125861168</c:v>
                </c:pt>
                <c:pt idx="160">
                  <c:v>0.11514432728290599</c:v>
                </c:pt>
                <c:pt idx="161">
                  <c:v>0.109764456748962</c:v>
                </c:pt>
                <c:pt idx="162">
                  <c:v>0.12780912220478099</c:v>
                </c:pt>
                <c:pt idx="163">
                  <c:v>0.143323063850403</c:v>
                </c:pt>
                <c:pt idx="164">
                  <c:v>0.162827894091606</c:v>
                </c:pt>
                <c:pt idx="165">
                  <c:v>0.19013325870037101</c:v>
                </c:pt>
                <c:pt idx="166">
                  <c:v>0.16142550110817</c:v>
                </c:pt>
                <c:pt idx="167">
                  <c:v>0.16133093833923301</c:v>
                </c:pt>
                <c:pt idx="168">
                  <c:v>0.14359453320503199</c:v>
                </c:pt>
                <c:pt idx="169">
                  <c:v>0.13646604120731401</c:v>
                </c:pt>
                <c:pt idx="170">
                  <c:v>0.12981456518173201</c:v>
                </c:pt>
                <c:pt idx="171">
                  <c:v>0.12461976706981701</c:v>
                </c:pt>
                <c:pt idx="172">
                  <c:v>0.126364156603813</c:v>
                </c:pt>
                <c:pt idx="173">
                  <c:v>0.13376915454864499</c:v>
                </c:pt>
                <c:pt idx="174">
                  <c:v>0.135371759533882</c:v>
                </c:pt>
                <c:pt idx="175">
                  <c:v>0.13611647486686701</c:v>
                </c:pt>
                <c:pt idx="176">
                  <c:v>0.138889580965042</c:v>
                </c:pt>
                <c:pt idx="177">
                  <c:v>0.14420147240161901</c:v>
                </c:pt>
                <c:pt idx="178">
                  <c:v>0.113540254533291</c:v>
                </c:pt>
                <c:pt idx="179">
                  <c:v>0.104141533374786</c:v>
                </c:pt>
                <c:pt idx="180">
                  <c:v>0.114127323031425</c:v>
                </c:pt>
                <c:pt idx="181">
                  <c:v>9.1770060360431699E-2</c:v>
                </c:pt>
                <c:pt idx="182">
                  <c:v>9.7891293466091198E-2</c:v>
                </c:pt>
                <c:pt idx="183">
                  <c:v>9.0543106198310894E-2</c:v>
                </c:pt>
                <c:pt idx="184">
                  <c:v>8.0098778009414701E-2</c:v>
                </c:pt>
                <c:pt idx="185">
                  <c:v>6.3133873045444502E-2</c:v>
                </c:pt>
                <c:pt idx="186">
                  <c:v>4.7076940536499003E-2</c:v>
                </c:pt>
                <c:pt idx="187">
                  <c:v>4.2376637458801297E-2</c:v>
                </c:pt>
                <c:pt idx="188">
                  <c:v>3.8264177739620202E-2</c:v>
                </c:pt>
                <c:pt idx="189">
                  <c:v>3.7603531032800702E-2</c:v>
                </c:pt>
                <c:pt idx="190">
                  <c:v>3.5206925123929998E-2</c:v>
                </c:pt>
                <c:pt idx="191">
                  <c:v>1.8769543617963801E-2</c:v>
                </c:pt>
                <c:pt idx="192">
                  <c:v>2.6604695245623599E-2</c:v>
                </c:pt>
                <c:pt idx="193">
                  <c:v>2.4478962644934699E-2</c:v>
                </c:pt>
                <c:pt idx="194">
                  <c:v>3.8571268320083597E-2</c:v>
                </c:pt>
                <c:pt idx="195">
                  <c:v>3.1881049275398303E-2</c:v>
                </c:pt>
                <c:pt idx="196">
                  <c:v>3.1706340610981001E-2</c:v>
                </c:pt>
                <c:pt idx="197">
                  <c:v>2.31902785599232E-2</c:v>
                </c:pt>
                <c:pt idx="198">
                  <c:v>2.5333318859338799E-2</c:v>
                </c:pt>
                <c:pt idx="199">
                  <c:v>1.9902944564819301E-2</c:v>
                </c:pt>
                <c:pt idx="200">
                  <c:v>1.46912448108196E-2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F12-4E37-9A1B-1399777A72E3}"/>
            </c:ext>
          </c:extLst>
        </c:ser>
        <c:ser>
          <c:idx val="8"/>
          <c:order val="7"/>
          <c:tx>
            <c:strRef>
              <c:f>'P=200kPa'!$P$1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0.123470887541771</c:v>
                </c:pt>
                <c:pt idx="2">
                  <c:v>0.59933817386627197</c:v>
                </c:pt>
                <c:pt idx="3">
                  <c:v>1.01824402809143</c:v>
                </c:pt>
                <c:pt idx="4">
                  <c:v>1.3967037200927701</c:v>
                </c:pt>
                <c:pt idx="5">
                  <c:v>1.7313666343689</c:v>
                </c:pt>
                <c:pt idx="6">
                  <c:v>2.0316255092620898</c:v>
                </c:pt>
                <c:pt idx="7">
                  <c:v>2.0181012153625502</c:v>
                </c:pt>
                <c:pt idx="8">
                  <c:v>2.03205537796021</c:v>
                </c:pt>
                <c:pt idx="9">
                  <c:v>1.9323259592056301</c:v>
                </c:pt>
                <c:pt idx="10">
                  <c:v>2.1337521076202401</c:v>
                </c:pt>
                <c:pt idx="11">
                  <c:v>2.2065966129303001</c:v>
                </c:pt>
                <c:pt idx="12">
                  <c:v>2.1825859546661399</c:v>
                </c:pt>
                <c:pt idx="13">
                  <c:v>2.1806976795196502</c:v>
                </c:pt>
                <c:pt idx="14">
                  <c:v>1.86384654045105</c:v>
                </c:pt>
                <c:pt idx="15">
                  <c:v>1.75519967079163</c:v>
                </c:pt>
                <c:pt idx="16">
                  <c:v>1.6748948097228999</c:v>
                </c:pt>
                <c:pt idx="17">
                  <c:v>1.5269981622695901</c:v>
                </c:pt>
                <c:pt idx="18">
                  <c:v>1.4657288789749101</c:v>
                </c:pt>
                <c:pt idx="19">
                  <c:v>1.4166353940963701</c:v>
                </c:pt>
                <c:pt idx="20">
                  <c:v>1.36622869968414</c:v>
                </c:pt>
                <c:pt idx="21">
                  <c:v>1.3051383495330799</c:v>
                </c:pt>
                <c:pt idx="22">
                  <c:v>1.2891037464141799</c:v>
                </c:pt>
                <c:pt idx="23">
                  <c:v>1.2646124362945601</c:v>
                </c:pt>
                <c:pt idx="24">
                  <c:v>1.24857842922211</c:v>
                </c:pt>
                <c:pt idx="25">
                  <c:v>1.2193584442138701</c:v>
                </c:pt>
                <c:pt idx="26">
                  <c:v>1.1110475063323999</c:v>
                </c:pt>
                <c:pt idx="27">
                  <c:v>1.10536229610443</c:v>
                </c:pt>
                <c:pt idx="28">
                  <c:v>1.1478214263916</c:v>
                </c:pt>
                <c:pt idx="29">
                  <c:v>1.16381227970123</c:v>
                </c:pt>
                <c:pt idx="30">
                  <c:v>1.0911766290664699</c:v>
                </c:pt>
                <c:pt idx="31">
                  <c:v>1.1931685209274301</c:v>
                </c:pt>
                <c:pt idx="32">
                  <c:v>1.1441650390625</c:v>
                </c:pt>
                <c:pt idx="33">
                  <c:v>1.09662890434265</c:v>
                </c:pt>
                <c:pt idx="34">
                  <c:v>1.1014264822006199</c:v>
                </c:pt>
                <c:pt idx="35">
                  <c:v>1.0849128961563099</c:v>
                </c:pt>
                <c:pt idx="36">
                  <c:v>1.0946395397186299</c:v>
                </c:pt>
                <c:pt idx="37">
                  <c:v>1.0910935401916499</c:v>
                </c:pt>
                <c:pt idx="38">
                  <c:v>1.0226092338562001</c:v>
                </c:pt>
                <c:pt idx="39">
                  <c:v>1.03741383552551</c:v>
                </c:pt>
                <c:pt idx="40">
                  <c:v>0.91454178094863903</c:v>
                </c:pt>
                <c:pt idx="41">
                  <c:v>0.88916730880737305</c:v>
                </c:pt>
                <c:pt idx="42">
                  <c:v>0.87820816040039096</c:v>
                </c:pt>
                <c:pt idx="43">
                  <c:v>0.87801378965377797</c:v>
                </c:pt>
                <c:pt idx="44">
                  <c:v>0.84575104713439897</c:v>
                </c:pt>
                <c:pt idx="45">
                  <c:v>0.84280198812484697</c:v>
                </c:pt>
                <c:pt idx="46">
                  <c:v>0.81193292140960704</c:v>
                </c:pt>
                <c:pt idx="47">
                  <c:v>0.76733517646789595</c:v>
                </c:pt>
                <c:pt idx="48">
                  <c:v>0.76823794841766402</c:v>
                </c:pt>
                <c:pt idx="49">
                  <c:v>0.721579730510712</c:v>
                </c:pt>
                <c:pt idx="50">
                  <c:v>0.68256974220275901</c:v>
                </c:pt>
                <c:pt idx="51">
                  <c:v>0.65472984313964799</c:v>
                </c:pt>
                <c:pt idx="52">
                  <c:v>0.652768135070801</c:v>
                </c:pt>
                <c:pt idx="53">
                  <c:v>0.63497686386108398</c:v>
                </c:pt>
                <c:pt idx="54">
                  <c:v>0.61208361387252797</c:v>
                </c:pt>
                <c:pt idx="55">
                  <c:v>0.58702039718627896</c:v>
                </c:pt>
                <c:pt idx="56">
                  <c:v>0.53646481037139904</c:v>
                </c:pt>
                <c:pt idx="57">
                  <c:v>0.55296981334686302</c:v>
                </c:pt>
                <c:pt idx="58">
                  <c:v>0.53059273958206199</c:v>
                </c:pt>
                <c:pt idx="59">
                  <c:v>0.52876752614974998</c:v>
                </c:pt>
                <c:pt idx="60">
                  <c:v>0.44871366024017301</c:v>
                </c:pt>
                <c:pt idx="61">
                  <c:v>0.45274108648300199</c:v>
                </c:pt>
                <c:pt idx="62">
                  <c:v>0.46045112609863298</c:v>
                </c:pt>
                <c:pt idx="63">
                  <c:v>0.44086143374443099</c:v>
                </c:pt>
                <c:pt idx="64">
                  <c:v>0.41149705648422202</c:v>
                </c:pt>
                <c:pt idx="65">
                  <c:v>0.40625649690628102</c:v>
                </c:pt>
                <c:pt idx="66">
                  <c:v>0.38176432251930198</c:v>
                </c:pt>
                <c:pt idx="67">
                  <c:v>0.422692149877548</c:v>
                </c:pt>
                <c:pt idx="68">
                  <c:v>0.37314110994339</c:v>
                </c:pt>
                <c:pt idx="69">
                  <c:v>0.38679626584053001</c:v>
                </c:pt>
                <c:pt idx="70">
                  <c:v>0.35215011239051802</c:v>
                </c:pt>
                <c:pt idx="71">
                  <c:v>0.33802288770675698</c:v>
                </c:pt>
                <c:pt idx="72">
                  <c:v>0.35027217864990201</c:v>
                </c:pt>
                <c:pt idx="73">
                  <c:v>0.33517152070999101</c:v>
                </c:pt>
                <c:pt idx="74">
                  <c:v>0.368374824523926</c:v>
                </c:pt>
                <c:pt idx="75">
                  <c:v>0.34208640456199602</c:v>
                </c:pt>
                <c:pt idx="76">
                  <c:v>0.30885648727416998</c:v>
                </c:pt>
                <c:pt idx="77">
                  <c:v>0.33294752240181003</c:v>
                </c:pt>
                <c:pt idx="78">
                  <c:v>0.325049608945847</c:v>
                </c:pt>
                <c:pt idx="79">
                  <c:v>0.30019387602806102</c:v>
                </c:pt>
                <c:pt idx="80">
                  <c:v>0.30296403169632002</c:v>
                </c:pt>
                <c:pt idx="81">
                  <c:v>0.28417533636093101</c:v>
                </c:pt>
                <c:pt idx="82">
                  <c:v>0.288405060768127</c:v>
                </c:pt>
                <c:pt idx="83">
                  <c:v>0.28251925110817</c:v>
                </c:pt>
                <c:pt idx="84">
                  <c:v>0.29733297228813199</c:v>
                </c:pt>
                <c:pt idx="85">
                  <c:v>0.25816726684570301</c:v>
                </c:pt>
                <c:pt idx="86">
                  <c:v>0.274445861577988</c:v>
                </c:pt>
                <c:pt idx="87">
                  <c:v>0.28235250711441001</c:v>
                </c:pt>
                <c:pt idx="88">
                  <c:v>0.28087571263313299</c:v>
                </c:pt>
                <c:pt idx="89">
                  <c:v>0.24383987486362499</c:v>
                </c:pt>
                <c:pt idx="90">
                  <c:v>0.26307469606399497</c:v>
                </c:pt>
                <c:pt idx="91">
                  <c:v>0.26601856946945202</c:v>
                </c:pt>
                <c:pt idx="92">
                  <c:v>0.24074317514896401</c:v>
                </c:pt>
                <c:pt idx="93">
                  <c:v>0.23341615498065901</c:v>
                </c:pt>
                <c:pt idx="94">
                  <c:v>0.24348504841327701</c:v>
                </c:pt>
                <c:pt idx="95">
                  <c:v>0.25683256983757002</c:v>
                </c:pt>
                <c:pt idx="96">
                  <c:v>0.248847141861916</c:v>
                </c:pt>
                <c:pt idx="97">
                  <c:v>0.223958849906921</c:v>
                </c:pt>
                <c:pt idx="98">
                  <c:v>0.218105629086494</c:v>
                </c:pt>
                <c:pt idx="99">
                  <c:v>0.22850564122200001</c:v>
                </c:pt>
                <c:pt idx="100">
                  <c:v>0.23543439805507699</c:v>
                </c:pt>
                <c:pt idx="101">
                  <c:v>0.22776493430137601</c:v>
                </c:pt>
                <c:pt idx="102">
                  <c:v>0.23183585703373</c:v>
                </c:pt>
                <c:pt idx="103">
                  <c:v>0.22209033370018</c:v>
                </c:pt>
                <c:pt idx="104">
                  <c:v>0.21043919026851701</c:v>
                </c:pt>
                <c:pt idx="105">
                  <c:v>0.213481605052948</c:v>
                </c:pt>
                <c:pt idx="106">
                  <c:v>0.22124801576137501</c:v>
                </c:pt>
                <c:pt idx="107">
                  <c:v>0.20274950563907601</c:v>
                </c:pt>
                <c:pt idx="108">
                  <c:v>0.223863661289215</c:v>
                </c:pt>
                <c:pt idx="109">
                  <c:v>0.194374859333038</c:v>
                </c:pt>
                <c:pt idx="110">
                  <c:v>0.202220544219017</c:v>
                </c:pt>
                <c:pt idx="111">
                  <c:v>0.21783617138862599</c:v>
                </c:pt>
                <c:pt idx="112">
                  <c:v>0.19953206181526201</c:v>
                </c:pt>
                <c:pt idx="113">
                  <c:v>0.19558942317962599</c:v>
                </c:pt>
                <c:pt idx="114">
                  <c:v>0.191558048129082</c:v>
                </c:pt>
                <c:pt idx="115">
                  <c:v>0.191315457224846</c:v>
                </c:pt>
                <c:pt idx="116">
                  <c:v>0.19428725540638001</c:v>
                </c:pt>
                <c:pt idx="117">
                  <c:v>0.18664079904556299</c:v>
                </c:pt>
                <c:pt idx="118">
                  <c:v>0.18930514156818401</c:v>
                </c:pt>
                <c:pt idx="119">
                  <c:v>0.15885549783706701</c:v>
                </c:pt>
                <c:pt idx="120">
                  <c:v>0.17759120464325001</c:v>
                </c:pt>
                <c:pt idx="121">
                  <c:v>0.1933663636446</c:v>
                </c:pt>
                <c:pt idx="122">
                  <c:v>0.178578466176987</c:v>
                </c:pt>
                <c:pt idx="123">
                  <c:v>0.17838665843009899</c:v>
                </c:pt>
                <c:pt idx="124">
                  <c:v>0.17238388955593101</c:v>
                </c:pt>
                <c:pt idx="125">
                  <c:v>0.17787127196788799</c:v>
                </c:pt>
                <c:pt idx="126">
                  <c:v>0.16693849861621901</c:v>
                </c:pt>
                <c:pt idx="127">
                  <c:v>0.17098213732242601</c:v>
                </c:pt>
                <c:pt idx="128">
                  <c:v>0.16603907942771901</c:v>
                </c:pt>
                <c:pt idx="129">
                  <c:v>0.16438315808772999</c:v>
                </c:pt>
                <c:pt idx="130">
                  <c:v>0.16896794736385301</c:v>
                </c:pt>
                <c:pt idx="131">
                  <c:v>0.16628222167491899</c:v>
                </c:pt>
                <c:pt idx="132">
                  <c:v>0.159796178340912</c:v>
                </c:pt>
                <c:pt idx="133">
                  <c:v>0.162926524877548</c:v>
                </c:pt>
                <c:pt idx="134">
                  <c:v>0.14890515804290799</c:v>
                </c:pt>
                <c:pt idx="135">
                  <c:v>0.17298373579978901</c:v>
                </c:pt>
                <c:pt idx="136">
                  <c:v>0.141644552350044</c:v>
                </c:pt>
                <c:pt idx="137">
                  <c:v>0.15404422581195801</c:v>
                </c:pt>
                <c:pt idx="138">
                  <c:v>0.153461933135986</c:v>
                </c:pt>
                <c:pt idx="139">
                  <c:v>0.14924365282058699</c:v>
                </c:pt>
                <c:pt idx="140">
                  <c:v>0.159091517329216</c:v>
                </c:pt>
                <c:pt idx="141">
                  <c:v>0.138465151190758</c:v>
                </c:pt>
                <c:pt idx="142">
                  <c:v>0.14065459370613101</c:v>
                </c:pt>
                <c:pt idx="143">
                  <c:v>0.13610127568244901</c:v>
                </c:pt>
                <c:pt idx="144">
                  <c:v>0.13316707313060799</c:v>
                </c:pt>
                <c:pt idx="145">
                  <c:v>0.127559304237366</c:v>
                </c:pt>
                <c:pt idx="146">
                  <c:v>0.12313200533389999</c:v>
                </c:pt>
                <c:pt idx="147">
                  <c:v>0.15091544389724701</c:v>
                </c:pt>
                <c:pt idx="148">
                  <c:v>0.173109486699104</c:v>
                </c:pt>
                <c:pt idx="149">
                  <c:v>0.16643054783344299</c:v>
                </c:pt>
                <c:pt idx="150">
                  <c:v>0.164046585559845</c:v>
                </c:pt>
                <c:pt idx="151">
                  <c:v>0.14587652683258101</c:v>
                </c:pt>
                <c:pt idx="152">
                  <c:v>0.143053218722343</c:v>
                </c:pt>
                <c:pt idx="153">
                  <c:v>0.117115952074528</c:v>
                </c:pt>
                <c:pt idx="154">
                  <c:v>0.12605282664299</c:v>
                </c:pt>
                <c:pt idx="155">
                  <c:v>0.120217531919479</c:v>
                </c:pt>
                <c:pt idx="156">
                  <c:v>0.113172709941864</c:v>
                </c:pt>
                <c:pt idx="157">
                  <c:v>0.11336487531662</c:v>
                </c:pt>
                <c:pt idx="158">
                  <c:v>0.12610517442226399</c:v>
                </c:pt>
                <c:pt idx="159">
                  <c:v>0.15284226834774001</c:v>
                </c:pt>
                <c:pt idx="160">
                  <c:v>0.158259391784668</c:v>
                </c:pt>
                <c:pt idx="161">
                  <c:v>0.161738336086273</c:v>
                </c:pt>
                <c:pt idx="162">
                  <c:v>0.168558269739151</c:v>
                </c:pt>
                <c:pt idx="163">
                  <c:v>0.14079946279525801</c:v>
                </c:pt>
                <c:pt idx="164">
                  <c:v>0.15466898679733301</c:v>
                </c:pt>
                <c:pt idx="165">
                  <c:v>0.16663284599781</c:v>
                </c:pt>
                <c:pt idx="166">
                  <c:v>0.178169220685959</c:v>
                </c:pt>
                <c:pt idx="167">
                  <c:v>0.16664484143257099</c:v>
                </c:pt>
                <c:pt idx="168">
                  <c:v>0.15618254244327501</c:v>
                </c:pt>
                <c:pt idx="169">
                  <c:v>0.133792415261269</c:v>
                </c:pt>
                <c:pt idx="170">
                  <c:v>0.101073488593102</c:v>
                </c:pt>
                <c:pt idx="171">
                  <c:v>0.10267031192779499</c:v>
                </c:pt>
                <c:pt idx="172">
                  <c:v>0.10381373763084401</c:v>
                </c:pt>
                <c:pt idx="173">
                  <c:v>0.11380851268768299</c:v>
                </c:pt>
                <c:pt idx="174">
                  <c:v>0.10778770595789</c:v>
                </c:pt>
                <c:pt idx="175">
                  <c:v>0.118229858577251</c:v>
                </c:pt>
                <c:pt idx="176">
                  <c:v>0.14476466178894001</c:v>
                </c:pt>
                <c:pt idx="177">
                  <c:v>0.13864105939865101</c:v>
                </c:pt>
                <c:pt idx="178">
                  <c:v>9.9999815225601196E-2</c:v>
                </c:pt>
                <c:pt idx="179">
                  <c:v>9.5326565206050901E-2</c:v>
                </c:pt>
                <c:pt idx="180">
                  <c:v>8.6476095020770999E-2</c:v>
                </c:pt>
                <c:pt idx="181">
                  <c:v>6.8268157541751903E-2</c:v>
                </c:pt>
                <c:pt idx="182">
                  <c:v>5.05801364779472E-2</c:v>
                </c:pt>
                <c:pt idx="183">
                  <c:v>4.3323792517185197E-2</c:v>
                </c:pt>
                <c:pt idx="184">
                  <c:v>4.1682399809360497E-2</c:v>
                </c:pt>
                <c:pt idx="185">
                  <c:v>3.8766633719205898E-2</c:v>
                </c:pt>
                <c:pt idx="186">
                  <c:v>4.1989620774984401E-2</c:v>
                </c:pt>
                <c:pt idx="187">
                  <c:v>3.7155222147703199E-2</c:v>
                </c:pt>
                <c:pt idx="188">
                  <c:v>3.2531522214412703E-2</c:v>
                </c:pt>
                <c:pt idx="189">
                  <c:v>2.2817559540271801E-2</c:v>
                </c:pt>
                <c:pt idx="190">
                  <c:v>2.61612050235271E-2</c:v>
                </c:pt>
                <c:pt idx="191">
                  <c:v>2.3220596835017201E-2</c:v>
                </c:pt>
                <c:pt idx="192">
                  <c:v>2.60834898799658E-2</c:v>
                </c:pt>
                <c:pt idx="193">
                  <c:v>2.8615288436412801E-2</c:v>
                </c:pt>
                <c:pt idx="194">
                  <c:v>3.26338075101376E-2</c:v>
                </c:pt>
                <c:pt idx="195">
                  <c:v>2.3923020809888802E-2</c:v>
                </c:pt>
                <c:pt idx="196">
                  <c:v>2.4149453267455101E-2</c:v>
                </c:pt>
                <c:pt idx="197">
                  <c:v>1.83134507387877E-2</c:v>
                </c:pt>
                <c:pt idx="198">
                  <c:v>1.8790202215313901E-2</c:v>
                </c:pt>
                <c:pt idx="199">
                  <c:v>2.1060589700937299E-2</c:v>
                </c:pt>
                <c:pt idx="200">
                  <c:v>2.28930786252022E-2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F12-4E37-9A1B-1399777A72E3}"/>
            </c:ext>
          </c:extLst>
        </c:ser>
        <c:ser>
          <c:idx val="9"/>
          <c:order val="8"/>
          <c:tx>
            <c:strRef>
              <c:f>'P=200kPa'!$Q$1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0.36973246932029702</c:v>
                </c:pt>
                <c:pt idx="2">
                  <c:v>0.78987318277358998</c:v>
                </c:pt>
                <c:pt idx="3">
                  <c:v>1.2236841917037999</c:v>
                </c:pt>
                <c:pt idx="4">
                  <c:v>1.5959937572479199</c:v>
                </c:pt>
                <c:pt idx="5">
                  <c:v>1.8617018461227399</c:v>
                </c:pt>
                <c:pt idx="6">
                  <c:v>1.98202300071716</c:v>
                </c:pt>
                <c:pt idx="7">
                  <c:v>1.9969310760498</c:v>
                </c:pt>
                <c:pt idx="8">
                  <c:v>1.9302881956100499</c:v>
                </c:pt>
                <c:pt idx="9">
                  <c:v>1.9307016134262101</c:v>
                </c:pt>
                <c:pt idx="10">
                  <c:v>2.16923880577087</c:v>
                </c:pt>
                <c:pt idx="11">
                  <c:v>2.1446695327758798</c:v>
                </c:pt>
                <c:pt idx="12">
                  <c:v>2.12167143821716</c:v>
                </c:pt>
                <c:pt idx="13">
                  <c:v>2.1799786090850799</c:v>
                </c:pt>
                <c:pt idx="14">
                  <c:v>1.8324112892150899</c:v>
                </c:pt>
                <c:pt idx="15">
                  <c:v>1.7516734600067101</c:v>
                </c:pt>
                <c:pt idx="16">
                  <c:v>1.64329814910889</c:v>
                </c:pt>
                <c:pt idx="17">
                  <c:v>1.58603167533875</c:v>
                </c:pt>
                <c:pt idx="18">
                  <c:v>1.4852218627929701</c:v>
                </c:pt>
                <c:pt idx="19">
                  <c:v>1.3775227069854701</c:v>
                </c:pt>
                <c:pt idx="20">
                  <c:v>1.3349010944366499</c:v>
                </c:pt>
                <c:pt idx="21">
                  <c:v>1.3074153661727901</c:v>
                </c:pt>
                <c:pt idx="22">
                  <c:v>1.27643918991089</c:v>
                </c:pt>
                <c:pt idx="23">
                  <c:v>1.24531817436218</c:v>
                </c:pt>
                <c:pt idx="24">
                  <c:v>1.23071765899658</c:v>
                </c:pt>
                <c:pt idx="25">
                  <c:v>1.13505423069</c:v>
                </c:pt>
                <c:pt idx="26">
                  <c:v>1.1935667991638199</c:v>
                </c:pt>
                <c:pt idx="27">
                  <c:v>1.1289805173873899</c:v>
                </c:pt>
                <c:pt idx="28">
                  <c:v>1.15797007083893</c:v>
                </c:pt>
                <c:pt idx="29">
                  <c:v>1.0796959400177</c:v>
                </c:pt>
                <c:pt idx="30">
                  <c:v>1.1068086624145499</c:v>
                </c:pt>
                <c:pt idx="31">
                  <c:v>1.1407101154327399</c:v>
                </c:pt>
                <c:pt idx="32">
                  <c:v>1.1739132404327399</c:v>
                </c:pt>
                <c:pt idx="33">
                  <c:v>1.09148073196411</c:v>
                </c:pt>
                <c:pt idx="34">
                  <c:v>1.14169704914093</c:v>
                </c:pt>
                <c:pt idx="35">
                  <c:v>1.1984820365905799</c:v>
                </c:pt>
                <c:pt idx="36">
                  <c:v>1.1054083108902</c:v>
                </c:pt>
                <c:pt idx="37">
                  <c:v>1.05983114242554</c:v>
                </c:pt>
                <c:pt idx="38">
                  <c:v>1.03374063968658</c:v>
                </c:pt>
                <c:pt idx="39">
                  <c:v>0.97505623102188099</c:v>
                </c:pt>
                <c:pt idx="40">
                  <c:v>0.93185126781463601</c:v>
                </c:pt>
                <c:pt idx="41">
                  <c:v>0.88789075613021895</c:v>
                </c:pt>
                <c:pt idx="42">
                  <c:v>0.87584376335143999</c:v>
                </c:pt>
                <c:pt idx="43">
                  <c:v>0.85034400224685702</c:v>
                </c:pt>
                <c:pt idx="44">
                  <c:v>0.86346530914306596</c:v>
                </c:pt>
                <c:pt idx="45">
                  <c:v>0.79538661241531405</c:v>
                </c:pt>
                <c:pt idx="46">
                  <c:v>0.789331495761871</c:v>
                </c:pt>
                <c:pt idx="47">
                  <c:v>0.79423010349273704</c:v>
                </c:pt>
                <c:pt idx="48">
                  <c:v>0.73196226358413696</c:v>
                </c:pt>
                <c:pt idx="49">
                  <c:v>0.69464451074600198</c:v>
                </c:pt>
                <c:pt idx="50">
                  <c:v>0.67353737354278598</c:v>
                </c:pt>
                <c:pt idx="51">
                  <c:v>0.65452837944030795</c:v>
                </c:pt>
                <c:pt idx="52">
                  <c:v>0.642555892467499</c:v>
                </c:pt>
                <c:pt idx="53">
                  <c:v>0.61468434333801303</c:v>
                </c:pt>
                <c:pt idx="54">
                  <c:v>0.60208296775817904</c:v>
                </c:pt>
                <c:pt idx="55">
                  <c:v>0.58350920677185103</c:v>
                </c:pt>
                <c:pt idx="56">
                  <c:v>0.55248492956161499</c:v>
                </c:pt>
                <c:pt idx="57">
                  <c:v>0.49559253454208402</c:v>
                </c:pt>
                <c:pt idx="58">
                  <c:v>0.50515121221542403</c:v>
                </c:pt>
                <c:pt idx="59">
                  <c:v>0.48025065660476701</c:v>
                </c:pt>
                <c:pt idx="60">
                  <c:v>0.47645673155784601</c:v>
                </c:pt>
                <c:pt idx="61">
                  <c:v>0.47095167636871299</c:v>
                </c:pt>
                <c:pt idx="62">
                  <c:v>0.45063450932502702</c:v>
                </c:pt>
                <c:pt idx="63">
                  <c:v>0.43301489949226402</c:v>
                </c:pt>
                <c:pt idx="64">
                  <c:v>0.43354815244674699</c:v>
                </c:pt>
                <c:pt idx="65">
                  <c:v>0.41930627822875999</c:v>
                </c:pt>
                <c:pt idx="66">
                  <c:v>0.40118771791458102</c:v>
                </c:pt>
                <c:pt idx="67">
                  <c:v>0.40375417470932001</c:v>
                </c:pt>
                <c:pt idx="68">
                  <c:v>0.37457519769668601</c:v>
                </c:pt>
                <c:pt idx="69">
                  <c:v>0.364185631275177</c:v>
                </c:pt>
                <c:pt idx="70">
                  <c:v>0.35787174105644198</c:v>
                </c:pt>
                <c:pt idx="71">
                  <c:v>0.36552354693412797</c:v>
                </c:pt>
                <c:pt idx="72">
                  <c:v>0.35274055600166299</c:v>
                </c:pt>
                <c:pt idx="73">
                  <c:v>0.37012535333633401</c:v>
                </c:pt>
                <c:pt idx="74">
                  <c:v>0.33836814761161799</c:v>
                </c:pt>
                <c:pt idx="75">
                  <c:v>0.32380086183548001</c:v>
                </c:pt>
                <c:pt idx="76">
                  <c:v>0.32907602190971402</c:v>
                </c:pt>
                <c:pt idx="77">
                  <c:v>0.32689931988716098</c:v>
                </c:pt>
                <c:pt idx="78">
                  <c:v>0.29899761080741899</c:v>
                </c:pt>
                <c:pt idx="79">
                  <c:v>0.309033393859863</c:v>
                </c:pt>
                <c:pt idx="80">
                  <c:v>0.29939618706703203</c:v>
                </c:pt>
                <c:pt idx="81">
                  <c:v>0.29035314917564398</c:v>
                </c:pt>
                <c:pt idx="82">
                  <c:v>0.28455087542533902</c:v>
                </c:pt>
                <c:pt idx="83">
                  <c:v>0.28807556629180903</c:v>
                </c:pt>
                <c:pt idx="84">
                  <c:v>0.283824592828751</c:v>
                </c:pt>
                <c:pt idx="85">
                  <c:v>0.28314733505249001</c:v>
                </c:pt>
                <c:pt idx="86">
                  <c:v>0.26283508539199801</c:v>
                </c:pt>
                <c:pt idx="87">
                  <c:v>0.29813665151596103</c:v>
                </c:pt>
                <c:pt idx="88">
                  <c:v>0.25869545340538003</c:v>
                </c:pt>
                <c:pt idx="89">
                  <c:v>0.261549532413483</c:v>
                </c:pt>
                <c:pt idx="90">
                  <c:v>0.25751513242721602</c:v>
                </c:pt>
                <c:pt idx="91">
                  <c:v>0.273760706186295</c:v>
                </c:pt>
                <c:pt idx="92">
                  <c:v>0.25348216295242298</c:v>
                </c:pt>
                <c:pt idx="93">
                  <c:v>0.24297271668911</c:v>
                </c:pt>
                <c:pt idx="94">
                  <c:v>0.25912871956825301</c:v>
                </c:pt>
                <c:pt idx="95">
                  <c:v>0.225973531603813</c:v>
                </c:pt>
                <c:pt idx="96">
                  <c:v>0.247494831681252</c:v>
                </c:pt>
                <c:pt idx="97">
                  <c:v>0.243182897567749</c:v>
                </c:pt>
                <c:pt idx="98">
                  <c:v>0.22687654197216001</c:v>
                </c:pt>
                <c:pt idx="99">
                  <c:v>0.22380948066711401</c:v>
                </c:pt>
                <c:pt idx="100">
                  <c:v>0.222022384405136</c:v>
                </c:pt>
                <c:pt idx="101">
                  <c:v>0.22662508487701399</c:v>
                </c:pt>
                <c:pt idx="102">
                  <c:v>0.240563169121742</c:v>
                </c:pt>
                <c:pt idx="103">
                  <c:v>0.22943612933158899</c:v>
                </c:pt>
                <c:pt idx="104">
                  <c:v>0.21439461410045599</c:v>
                </c:pt>
                <c:pt idx="105">
                  <c:v>0.22078464925289201</c:v>
                </c:pt>
                <c:pt idx="106">
                  <c:v>0.21313309669494601</c:v>
                </c:pt>
                <c:pt idx="107">
                  <c:v>0.207908019423485</c:v>
                </c:pt>
                <c:pt idx="108">
                  <c:v>0.198363453149796</c:v>
                </c:pt>
                <c:pt idx="109">
                  <c:v>0.19772295653819999</c:v>
                </c:pt>
                <c:pt idx="110">
                  <c:v>0.20155525207519501</c:v>
                </c:pt>
                <c:pt idx="111">
                  <c:v>0.20029258728027299</c:v>
                </c:pt>
                <c:pt idx="112">
                  <c:v>0.20426781475544001</c:v>
                </c:pt>
                <c:pt idx="113">
                  <c:v>0.20472390949726099</c:v>
                </c:pt>
                <c:pt idx="114">
                  <c:v>0.20538900792598699</c:v>
                </c:pt>
                <c:pt idx="115">
                  <c:v>0.18020188808441201</c:v>
                </c:pt>
                <c:pt idx="116">
                  <c:v>0.190995544195175</c:v>
                </c:pt>
                <c:pt idx="117">
                  <c:v>0.19319693744182601</c:v>
                </c:pt>
                <c:pt idx="118">
                  <c:v>0.17466090619564101</c:v>
                </c:pt>
                <c:pt idx="119">
                  <c:v>0.18512688577175099</c:v>
                </c:pt>
                <c:pt idx="120">
                  <c:v>0.185012131929398</c:v>
                </c:pt>
                <c:pt idx="121">
                  <c:v>0.17952756583690599</c:v>
                </c:pt>
                <c:pt idx="122">
                  <c:v>0.16712567210197399</c:v>
                </c:pt>
                <c:pt idx="123">
                  <c:v>0.17484858632087699</c:v>
                </c:pt>
                <c:pt idx="124">
                  <c:v>0.16467092931270599</c:v>
                </c:pt>
                <c:pt idx="125">
                  <c:v>0.16471946239471399</c:v>
                </c:pt>
                <c:pt idx="126">
                  <c:v>0.157913148403168</c:v>
                </c:pt>
                <c:pt idx="127">
                  <c:v>0.155768007040024</c:v>
                </c:pt>
                <c:pt idx="128">
                  <c:v>0.16425688564777399</c:v>
                </c:pt>
                <c:pt idx="129">
                  <c:v>0.16093666851520499</c:v>
                </c:pt>
                <c:pt idx="130">
                  <c:v>0.14134463667869601</c:v>
                </c:pt>
                <c:pt idx="131">
                  <c:v>0.142457470297813</c:v>
                </c:pt>
                <c:pt idx="132">
                  <c:v>0.15898366272449499</c:v>
                </c:pt>
                <c:pt idx="133">
                  <c:v>0.16484032571315799</c:v>
                </c:pt>
                <c:pt idx="134">
                  <c:v>0.14201450347900399</c:v>
                </c:pt>
                <c:pt idx="135">
                  <c:v>0.15982298552990001</c:v>
                </c:pt>
                <c:pt idx="136">
                  <c:v>0.150885954499245</c:v>
                </c:pt>
                <c:pt idx="137">
                  <c:v>0.14327414333820301</c:v>
                </c:pt>
                <c:pt idx="138">
                  <c:v>0.130853116512299</c:v>
                </c:pt>
                <c:pt idx="139">
                  <c:v>0.134477719664574</c:v>
                </c:pt>
                <c:pt idx="140">
                  <c:v>0.119564510881901</c:v>
                </c:pt>
                <c:pt idx="141">
                  <c:v>0.1220598295331</c:v>
                </c:pt>
                <c:pt idx="142">
                  <c:v>0.10997550934553101</c:v>
                </c:pt>
                <c:pt idx="143">
                  <c:v>0.113319613039494</c:v>
                </c:pt>
                <c:pt idx="144">
                  <c:v>0.13735836744308499</c:v>
                </c:pt>
                <c:pt idx="145">
                  <c:v>0.13749447464942899</c:v>
                </c:pt>
                <c:pt idx="146">
                  <c:v>0.142741695046425</c:v>
                </c:pt>
                <c:pt idx="147">
                  <c:v>0.16799686849117301</c:v>
                </c:pt>
                <c:pt idx="148">
                  <c:v>0.15808610618114499</c:v>
                </c:pt>
                <c:pt idx="149">
                  <c:v>0.149877369403839</c:v>
                </c:pt>
                <c:pt idx="150">
                  <c:v>0.145002976059914</c:v>
                </c:pt>
                <c:pt idx="151">
                  <c:v>0.118462227284908</c:v>
                </c:pt>
                <c:pt idx="152">
                  <c:v>0.10066448152065301</c:v>
                </c:pt>
                <c:pt idx="153">
                  <c:v>9.8564438521862002E-2</c:v>
                </c:pt>
                <c:pt idx="154">
                  <c:v>8.1073321402072906E-2</c:v>
                </c:pt>
                <c:pt idx="155">
                  <c:v>9.3453347682952895E-2</c:v>
                </c:pt>
                <c:pt idx="156">
                  <c:v>8.2670435309410095E-2</c:v>
                </c:pt>
                <c:pt idx="157">
                  <c:v>8.8935509324073805E-2</c:v>
                </c:pt>
                <c:pt idx="158">
                  <c:v>8.72142538428307E-2</c:v>
                </c:pt>
                <c:pt idx="159">
                  <c:v>9.3757592141628293E-2</c:v>
                </c:pt>
                <c:pt idx="160">
                  <c:v>9.1525144875049605E-2</c:v>
                </c:pt>
                <c:pt idx="161">
                  <c:v>0.112671636044979</c:v>
                </c:pt>
                <c:pt idx="162">
                  <c:v>9.4408720731735202E-2</c:v>
                </c:pt>
                <c:pt idx="163">
                  <c:v>9.76568758487701E-2</c:v>
                </c:pt>
                <c:pt idx="164">
                  <c:v>9.7102373838424696E-2</c:v>
                </c:pt>
                <c:pt idx="165">
                  <c:v>8.0362744629383101E-2</c:v>
                </c:pt>
                <c:pt idx="166">
                  <c:v>7.6827071607112898E-2</c:v>
                </c:pt>
                <c:pt idx="167">
                  <c:v>8.0419763922691304E-2</c:v>
                </c:pt>
                <c:pt idx="168">
                  <c:v>7.9108804464340196E-2</c:v>
                </c:pt>
                <c:pt idx="169">
                  <c:v>6.7276932299137102E-2</c:v>
                </c:pt>
                <c:pt idx="170">
                  <c:v>6.01657144725323E-2</c:v>
                </c:pt>
                <c:pt idx="171">
                  <c:v>3.91826331615448E-2</c:v>
                </c:pt>
                <c:pt idx="172">
                  <c:v>3.7095196545124103E-2</c:v>
                </c:pt>
                <c:pt idx="173">
                  <c:v>3.7574317306280101E-2</c:v>
                </c:pt>
                <c:pt idx="174">
                  <c:v>4.66490089893341E-2</c:v>
                </c:pt>
                <c:pt idx="175">
                  <c:v>4.93216179311275E-2</c:v>
                </c:pt>
                <c:pt idx="176">
                  <c:v>4.9149576574564001E-2</c:v>
                </c:pt>
                <c:pt idx="177">
                  <c:v>2.7721235528588298E-2</c:v>
                </c:pt>
                <c:pt idx="178">
                  <c:v>2.4815244600176801E-2</c:v>
                </c:pt>
                <c:pt idx="179">
                  <c:v>2.8197903186082798E-2</c:v>
                </c:pt>
                <c:pt idx="180">
                  <c:v>2.8548343107104301E-2</c:v>
                </c:pt>
                <c:pt idx="181">
                  <c:v>2.6418635621666901E-2</c:v>
                </c:pt>
                <c:pt idx="182">
                  <c:v>2.7203302830457701E-2</c:v>
                </c:pt>
                <c:pt idx="183">
                  <c:v>2.44250446557999E-2</c:v>
                </c:pt>
                <c:pt idx="184">
                  <c:v>2.4200603365898101E-2</c:v>
                </c:pt>
                <c:pt idx="185">
                  <c:v>3.1015604734420801E-2</c:v>
                </c:pt>
                <c:pt idx="186">
                  <c:v>2.7972824871540101E-2</c:v>
                </c:pt>
                <c:pt idx="187">
                  <c:v>2.45753657072783E-2</c:v>
                </c:pt>
                <c:pt idx="188">
                  <c:v>2.4134598672390001E-2</c:v>
                </c:pt>
                <c:pt idx="189">
                  <c:v>3.1762439757585498E-2</c:v>
                </c:pt>
                <c:pt idx="190">
                  <c:v>2.1391721442341801E-2</c:v>
                </c:pt>
                <c:pt idx="191">
                  <c:v>1.7234753817319901E-2</c:v>
                </c:pt>
                <c:pt idx="192">
                  <c:v>1.79031994193792E-2</c:v>
                </c:pt>
                <c:pt idx="193">
                  <c:v>2.94546280056238E-2</c:v>
                </c:pt>
                <c:pt idx="194">
                  <c:v>2.72728092968464E-2</c:v>
                </c:pt>
                <c:pt idx="195">
                  <c:v>3.2642126083374003E-2</c:v>
                </c:pt>
                <c:pt idx="196">
                  <c:v>1.7552014440298101E-2</c:v>
                </c:pt>
                <c:pt idx="197">
                  <c:v>2.2095762193203E-2</c:v>
                </c:pt>
                <c:pt idx="198">
                  <c:v>2.2825863212346999E-2</c:v>
                </c:pt>
                <c:pt idx="199">
                  <c:v>1.7494397237896898E-2</c:v>
                </c:pt>
                <c:pt idx="200">
                  <c:v>1.8631299957633001E-2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9F12-4E37-9A1B-1399777A72E3}"/>
            </c:ext>
          </c:extLst>
        </c:ser>
        <c:ser>
          <c:idx val="10"/>
          <c:order val="9"/>
          <c:tx>
            <c:strRef>
              <c:f>'P=200kPa'!$R$1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'P=200kPa'!$H$2:$H$202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'P=200kPa'!$R$2:$R$202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0.45143634080886802</c:v>
                </c:pt>
                <c:pt idx="2">
                  <c:v>0.86058270931243896</c:v>
                </c:pt>
                <c:pt idx="3">
                  <c:v>1.28111159801483</c:v>
                </c:pt>
                <c:pt idx="4">
                  <c:v>1.5639777183532699</c:v>
                </c:pt>
                <c:pt idx="5">
                  <c:v>1.8354793787002599</c:v>
                </c:pt>
                <c:pt idx="6">
                  <c:v>1.9717216491699201</c:v>
                </c:pt>
                <c:pt idx="7">
                  <c:v>1.9497809410095199</c:v>
                </c:pt>
                <c:pt idx="8">
                  <c:v>1.8778766393661499</c:v>
                </c:pt>
                <c:pt idx="9">
                  <c:v>1.8763668537139899</c:v>
                </c:pt>
                <c:pt idx="10">
                  <c:v>1.87609970569611</c:v>
                </c:pt>
                <c:pt idx="11">
                  <c:v>2.0519707202911399</c:v>
                </c:pt>
                <c:pt idx="12">
                  <c:v>2.1514074802398699</c:v>
                </c:pt>
                <c:pt idx="13">
                  <c:v>2.0785653591156001</c:v>
                </c:pt>
                <c:pt idx="14">
                  <c:v>2.08281350135803</c:v>
                </c:pt>
                <c:pt idx="15">
                  <c:v>2.1518385410308798</c:v>
                </c:pt>
                <c:pt idx="16">
                  <c:v>1.98304307460785</c:v>
                </c:pt>
                <c:pt idx="17">
                  <c:v>1.77240514755249</c:v>
                </c:pt>
                <c:pt idx="18">
                  <c:v>1.70675373077393</c:v>
                </c:pt>
                <c:pt idx="19">
                  <c:v>1.5476101636886599</c:v>
                </c:pt>
                <c:pt idx="20">
                  <c:v>1.4567999839782699</c:v>
                </c:pt>
                <c:pt idx="21">
                  <c:v>1.3936955928802499</c:v>
                </c:pt>
                <c:pt idx="22">
                  <c:v>1.34192442893982</c:v>
                </c:pt>
                <c:pt idx="23">
                  <c:v>1.3197274208068801</c:v>
                </c:pt>
                <c:pt idx="24">
                  <c:v>1.25532174110413</c:v>
                </c:pt>
                <c:pt idx="25">
                  <c:v>1.2153459787368801</c:v>
                </c:pt>
                <c:pt idx="26">
                  <c:v>1.1910827159881601</c:v>
                </c:pt>
                <c:pt idx="27">
                  <c:v>1.10363733768463</c:v>
                </c:pt>
                <c:pt idx="28">
                  <c:v>1.16722011566162</c:v>
                </c:pt>
                <c:pt idx="29">
                  <c:v>1.16737389564514</c:v>
                </c:pt>
                <c:pt idx="30">
                  <c:v>1.2174367904663099</c:v>
                </c:pt>
                <c:pt idx="31">
                  <c:v>1.1087744235992401</c:v>
                </c:pt>
                <c:pt idx="32">
                  <c:v>1.1427359580993699</c:v>
                </c:pt>
                <c:pt idx="33">
                  <c:v>1.1327314376831099</c:v>
                </c:pt>
                <c:pt idx="34">
                  <c:v>1.1658411026001001</c:v>
                </c:pt>
                <c:pt idx="35">
                  <c:v>1.0679136514663701</c:v>
                </c:pt>
                <c:pt idx="36">
                  <c:v>1.1378159523010301</c:v>
                </c:pt>
                <c:pt idx="37">
                  <c:v>1.0855242013931301</c:v>
                </c:pt>
                <c:pt idx="38">
                  <c:v>0.98902076482772805</c:v>
                </c:pt>
                <c:pt idx="39">
                  <c:v>1.0036755800247199</c:v>
                </c:pt>
                <c:pt idx="40">
                  <c:v>0.99004912376403797</c:v>
                </c:pt>
                <c:pt idx="41">
                  <c:v>0.93777841329574596</c:v>
                </c:pt>
                <c:pt idx="42">
                  <c:v>0.92589718103408802</c:v>
                </c:pt>
                <c:pt idx="43">
                  <c:v>0.87219929695129395</c:v>
                </c:pt>
                <c:pt idx="44">
                  <c:v>0.83809673786163297</c:v>
                </c:pt>
                <c:pt idx="45">
                  <c:v>0.81653136014938399</c:v>
                </c:pt>
                <c:pt idx="46">
                  <c:v>0.77926671504974399</c:v>
                </c:pt>
                <c:pt idx="47">
                  <c:v>0.80264633893966697</c:v>
                </c:pt>
                <c:pt idx="48">
                  <c:v>0.78837853670120195</c:v>
                </c:pt>
                <c:pt idx="49">
                  <c:v>0.75763189792633101</c:v>
                </c:pt>
                <c:pt idx="50">
                  <c:v>0.70891392230987504</c:v>
                </c:pt>
                <c:pt idx="51">
                  <c:v>0.70172226428985596</c:v>
                </c:pt>
                <c:pt idx="52">
                  <c:v>0.61668378114700295</c:v>
                </c:pt>
                <c:pt idx="53">
                  <c:v>0.63107180595397905</c:v>
                </c:pt>
                <c:pt idx="54">
                  <c:v>0.63223612308502197</c:v>
                </c:pt>
                <c:pt idx="55">
                  <c:v>0.61041963100433405</c:v>
                </c:pt>
                <c:pt idx="56">
                  <c:v>0.55969679355621305</c:v>
                </c:pt>
                <c:pt idx="57">
                  <c:v>0.53078997135162398</c:v>
                </c:pt>
                <c:pt idx="58">
                  <c:v>0.54528290033340499</c:v>
                </c:pt>
                <c:pt idx="59">
                  <c:v>0.52409356832504295</c:v>
                </c:pt>
                <c:pt idx="60">
                  <c:v>0.47712251543998702</c:v>
                </c:pt>
                <c:pt idx="61">
                  <c:v>0.50493943691253695</c:v>
                </c:pt>
                <c:pt idx="62">
                  <c:v>0.45376017689704901</c:v>
                </c:pt>
                <c:pt idx="63">
                  <c:v>0.45750772953033397</c:v>
                </c:pt>
                <c:pt idx="64">
                  <c:v>0.43654724955558799</c:v>
                </c:pt>
                <c:pt idx="65">
                  <c:v>0.41577821969986001</c:v>
                </c:pt>
                <c:pt idx="66">
                  <c:v>0.42462679743766801</c:v>
                </c:pt>
                <c:pt idx="67">
                  <c:v>0.40264254808425898</c:v>
                </c:pt>
                <c:pt idx="68">
                  <c:v>0.407237529754639</c:v>
                </c:pt>
                <c:pt idx="69">
                  <c:v>0.402739077806473</c:v>
                </c:pt>
                <c:pt idx="70">
                  <c:v>0.39661258459091198</c:v>
                </c:pt>
                <c:pt idx="71">
                  <c:v>0.35862240195274397</c:v>
                </c:pt>
                <c:pt idx="72">
                  <c:v>0.33656617999076799</c:v>
                </c:pt>
                <c:pt idx="73">
                  <c:v>0.36013355851173401</c:v>
                </c:pt>
                <c:pt idx="74">
                  <c:v>0.339559346437454</c:v>
                </c:pt>
                <c:pt idx="75">
                  <c:v>0.33315387368202198</c:v>
                </c:pt>
                <c:pt idx="76">
                  <c:v>0.30196332931518599</c:v>
                </c:pt>
                <c:pt idx="77">
                  <c:v>0.30391424894332902</c:v>
                </c:pt>
                <c:pt idx="78">
                  <c:v>0.33534973859786998</c:v>
                </c:pt>
                <c:pt idx="79">
                  <c:v>0.30991473793983498</c:v>
                </c:pt>
                <c:pt idx="80">
                  <c:v>0.281137555837631</c:v>
                </c:pt>
                <c:pt idx="81">
                  <c:v>0.29214787483215299</c:v>
                </c:pt>
                <c:pt idx="82">
                  <c:v>0.33147576451301602</c:v>
                </c:pt>
                <c:pt idx="83">
                  <c:v>0.29414886236190801</c:v>
                </c:pt>
                <c:pt idx="84">
                  <c:v>0.316103726625443</c:v>
                </c:pt>
                <c:pt idx="85">
                  <c:v>0.28945517539978</c:v>
                </c:pt>
                <c:pt idx="86">
                  <c:v>0.26900628209114102</c:v>
                </c:pt>
                <c:pt idx="87">
                  <c:v>0.288027703762054</c:v>
                </c:pt>
                <c:pt idx="88">
                  <c:v>0.27608260512352001</c:v>
                </c:pt>
                <c:pt idx="89">
                  <c:v>0.25735303759574901</c:v>
                </c:pt>
                <c:pt idx="90">
                  <c:v>0.27014455199241599</c:v>
                </c:pt>
                <c:pt idx="91">
                  <c:v>0.25346487760543801</c:v>
                </c:pt>
                <c:pt idx="92">
                  <c:v>0.25479894876480103</c:v>
                </c:pt>
                <c:pt idx="93">
                  <c:v>0.256221473217011</c:v>
                </c:pt>
                <c:pt idx="94">
                  <c:v>0.23802235722541801</c:v>
                </c:pt>
                <c:pt idx="95">
                  <c:v>0.25943487882614102</c:v>
                </c:pt>
                <c:pt idx="96">
                  <c:v>0.26858621835708602</c:v>
                </c:pt>
                <c:pt idx="97">
                  <c:v>0.24140281975269301</c:v>
                </c:pt>
                <c:pt idx="98">
                  <c:v>0.23388999700546301</c:v>
                </c:pt>
                <c:pt idx="99">
                  <c:v>0.21214833855629001</c:v>
                </c:pt>
                <c:pt idx="100">
                  <c:v>0.22877059876918801</c:v>
                </c:pt>
                <c:pt idx="101">
                  <c:v>0.226676851511002</c:v>
                </c:pt>
                <c:pt idx="102">
                  <c:v>0.233462244272232</c:v>
                </c:pt>
                <c:pt idx="103">
                  <c:v>0.23330385982990301</c:v>
                </c:pt>
                <c:pt idx="104">
                  <c:v>0.21553620696067799</c:v>
                </c:pt>
                <c:pt idx="105">
                  <c:v>0.22533445060253099</c:v>
                </c:pt>
                <c:pt idx="106">
                  <c:v>0.20711429417133301</c:v>
                </c:pt>
                <c:pt idx="107">
                  <c:v>0.2061428129673</c:v>
                </c:pt>
                <c:pt idx="108">
                  <c:v>0.18860505521297499</c:v>
                </c:pt>
                <c:pt idx="109">
                  <c:v>0.219398617744446</c:v>
                </c:pt>
                <c:pt idx="110">
                  <c:v>0.20653273165225999</c:v>
                </c:pt>
                <c:pt idx="111">
                  <c:v>0.20586109161377</c:v>
                </c:pt>
                <c:pt idx="112">
                  <c:v>0.20922674238681799</c:v>
                </c:pt>
                <c:pt idx="113">
                  <c:v>0.18477998673915899</c:v>
                </c:pt>
                <c:pt idx="114">
                  <c:v>0.202344834804535</c:v>
                </c:pt>
                <c:pt idx="115">
                  <c:v>0.17490780353546101</c:v>
                </c:pt>
                <c:pt idx="116">
                  <c:v>0.19274461269378701</c:v>
                </c:pt>
                <c:pt idx="117">
                  <c:v>0.197546526789665</c:v>
                </c:pt>
                <c:pt idx="118">
                  <c:v>0.170939967036247</c:v>
                </c:pt>
                <c:pt idx="119">
                  <c:v>0.18621771037578599</c:v>
                </c:pt>
                <c:pt idx="120">
                  <c:v>0.17377649247646301</c:v>
                </c:pt>
                <c:pt idx="121">
                  <c:v>0.169116616249084</c:v>
                </c:pt>
                <c:pt idx="122">
                  <c:v>0.17680382728576699</c:v>
                </c:pt>
                <c:pt idx="123">
                  <c:v>0.19458456337451899</c:v>
                </c:pt>
                <c:pt idx="124">
                  <c:v>0.18029400706291199</c:v>
                </c:pt>
                <c:pt idx="125">
                  <c:v>0.16070860624313399</c:v>
                </c:pt>
                <c:pt idx="126">
                  <c:v>0.184718623757362</c:v>
                </c:pt>
                <c:pt idx="127">
                  <c:v>0.15875549614429499</c:v>
                </c:pt>
                <c:pt idx="128">
                  <c:v>0.17992633581161499</c:v>
                </c:pt>
                <c:pt idx="129">
                  <c:v>0.233533769845963</c:v>
                </c:pt>
                <c:pt idx="130">
                  <c:v>0.178822711110115</c:v>
                </c:pt>
                <c:pt idx="131">
                  <c:v>0.174069449305534</c:v>
                </c:pt>
                <c:pt idx="132">
                  <c:v>0.171610698103905</c:v>
                </c:pt>
                <c:pt idx="133">
                  <c:v>0.15267649292945901</c:v>
                </c:pt>
                <c:pt idx="134">
                  <c:v>0.16212016344070401</c:v>
                </c:pt>
                <c:pt idx="135">
                  <c:v>0.17670267820358301</c:v>
                </c:pt>
                <c:pt idx="136">
                  <c:v>0.14624133706092801</c:v>
                </c:pt>
                <c:pt idx="137">
                  <c:v>0.15407387912273399</c:v>
                </c:pt>
                <c:pt idx="138">
                  <c:v>0.14550191164016699</c:v>
                </c:pt>
                <c:pt idx="139">
                  <c:v>0.151342272758484</c:v>
                </c:pt>
                <c:pt idx="140">
                  <c:v>0.14277392625808699</c:v>
                </c:pt>
                <c:pt idx="141">
                  <c:v>0.13883042335510301</c:v>
                </c:pt>
                <c:pt idx="142">
                  <c:v>0.13864935934543601</c:v>
                </c:pt>
                <c:pt idx="143">
                  <c:v>0.145897597074509</c:v>
                </c:pt>
                <c:pt idx="144">
                  <c:v>0.13580618798732799</c:v>
                </c:pt>
                <c:pt idx="145">
                  <c:v>0.115094356238842</c:v>
                </c:pt>
                <c:pt idx="146">
                  <c:v>0.127549648284912</c:v>
                </c:pt>
                <c:pt idx="147">
                  <c:v>0.118759445846081</c:v>
                </c:pt>
                <c:pt idx="148">
                  <c:v>8.1816419959068298E-2</c:v>
                </c:pt>
                <c:pt idx="149">
                  <c:v>0.10007633268833201</c:v>
                </c:pt>
                <c:pt idx="150">
                  <c:v>0.12736067175865201</c:v>
                </c:pt>
                <c:pt idx="151">
                  <c:v>0.133505344390869</c:v>
                </c:pt>
                <c:pt idx="152">
                  <c:v>0.13511271774768799</c:v>
                </c:pt>
                <c:pt idx="153">
                  <c:v>0.16274663805961601</c:v>
                </c:pt>
                <c:pt idx="154">
                  <c:v>0.182154476642609</c:v>
                </c:pt>
                <c:pt idx="155">
                  <c:v>0.16642914712428999</c:v>
                </c:pt>
                <c:pt idx="156">
                  <c:v>0.160798445343971</c:v>
                </c:pt>
                <c:pt idx="157">
                  <c:v>0.13965275883674599</c:v>
                </c:pt>
                <c:pt idx="158">
                  <c:v>0.132960245013237</c:v>
                </c:pt>
                <c:pt idx="159">
                  <c:v>0.10459533333778399</c:v>
                </c:pt>
                <c:pt idx="160">
                  <c:v>9.4022750854492201E-2</c:v>
                </c:pt>
                <c:pt idx="161">
                  <c:v>0.10156126320362099</c:v>
                </c:pt>
                <c:pt idx="162">
                  <c:v>8.21712762117386E-2</c:v>
                </c:pt>
                <c:pt idx="163">
                  <c:v>8.2458481192588806E-2</c:v>
                </c:pt>
                <c:pt idx="164">
                  <c:v>9.7568415105342907E-2</c:v>
                </c:pt>
                <c:pt idx="165">
                  <c:v>9.5895484089851393E-2</c:v>
                </c:pt>
                <c:pt idx="166">
                  <c:v>0.101351775228977</c:v>
                </c:pt>
                <c:pt idx="167">
                  <c:v>0.10818087309598901</c:v>
                </c:pt>
                <c:pt idx="168">
                  <c:v>0.11220601946115499</c:v>
                </c:pt>
                <c:pt idx="169">
                  <c:v>9.7727239131927504E-2</c:v>
                </c:pt>
                <c:pt idx="170">
                  <c:v>9.0982705354690593E-2</c:v>
                </c:pt>
                <c:pt idx="171">
                  <c:v>0.101717114448547</c:v>
                </c:pt>
                <c:pt idx="172">
                  <c:v>9.6054174005985302E-2</c:v>
                </c:pt>
                <c:pt idx="173">
                  <c:v>9.4446107745170593E-2</c:v>
                </c:pt>
                <c:pt idx="174">
                  <c:v>0.112823076546192</c:v>
                </c:pt>
                <c:pt idx="175">
                  <c:v>0.118535548448563</c:v>
                </c:pt>
                <c:pt idx="176">
                  <c:v>0.105983503162861</c:v>
                </c:pt>
                <c:pt idx="177">
                  <c:v>8.8393621146678897E-2</c:v>
                </c:pt>
                <c:pt idx="178">
                  <c:v>8.9922934770584106E-2</c:v>
                </c:pt>
                <c:pt idx="179">
                  <c:v>7.6028347015380901E-2</c:v>
                </c:pt>
                <c:pt idx="180">
                  <c:v>8.3847090601921095E-2</c:v>
                </c:pt>
                <c:pt idx="181">
                  <c:v>7.4376262724399594E-2</c:v>
                </c:pt>
                <c:pt idx="182">
                  <c:v>6.6855788230895996E-2</c:v>
                </c:pt>
                <c:pt idx="183">
                  <c:v>5.5801987648010302E-2</c:v>
                </c:pt>
                <c:pt idx="184">
                  <c:v>4.7646038234233898E-2</c:v>
                </c:pt>
                <c:pt idx="185">
                  <c:v>4.8785667866468402E-2</c:v>
                </c:pt>
                <c:pt idx="186">
                  <c:v>3.3903349190950401E-2</c:v>
                </c:pt>
                <c:pt idx="187">
                  <c:v>3.4413754940033001E-2</c:v>
                </c:pt>
                <c:pt idx="188">
                  <c:v>3.2393533736467403E-2</c:v>
                </c:pt>
                <c:pt idx="189">
                  <c:v>3.5584885627031299E-2</c:v>
                </c:pt>
                <c:pt idx="190">
                  <c:v>3.2547309994697599E-2</c:v>
                </c:pt>
                <c:pt idx="191">
                  <c:v>2.34587974846363E-2</c:v>
                </c:pt>
                <c:pt idx="192">
                  <c:v>1.4117640443146199E-2</c:v>
                </c:pt>
                <c:pt idx="193">
                  <c:v>1.7415758222341499E-2</c:v>
                </c:pt>
                <c:pt idx="194">
                  <c:v>2.2073775529861499E-2</c:v>
                </c:pt>
                <c:pt idx="195">
                  <c:v>2.20304224640131E-2</c:v>
                </c:pt>
                <c:pt idx="196">
                  <c:v>1.9255548715591399E-2</c:v>
                </c:pt>
                <c:pt idx="197">
                  <c:v>1.9800733774900402E-2</c:v>
                </c:pt>
                <c:pt idx="198">
                  <c:v>7.5722844339907204E-3</c:v>
                </c:pt>
                <c:pt idx="199">
                  <c:v>1.6218807548284499E-2</c:v>
                </c:pt>
                <c:pt idx="200">
                  <c:v>1.35695552453399E-2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9F12-4E37-9A1B-1399777A72E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784937759"/>
        <c:axId val="1784916127"/>
      </c:lineChart>
      <c:catAx>
        <c:axId val="1784937759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16127"/>
        <c:crosses val="autoZero"/>
        <c:auto val="1"/>
        <c:lblAlgn val="ctr"/>
        <c:lblOffset val="100"/>
        <c:tickLblSkip val="20"/>
        <c:tickMarkSkip val="10"/>
        <c:noMultiLvlLbl val="0"/>
      </c:catAx>
      <c:valAx>
        <c:axId val="178491612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8493775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'P=200kPa'!$S$1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'P=200kPa'!$H$2:$H$381</c:f>
              <c:numCache>
                <c:formatCode>General</c:formatCode>
                <c:ptCount val="38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'P=200kPa'!$S$2:$S$381</c:f>
              <c:numCache>
                <c:formatCode>General</c:formatCode>
                <c:ptCount val="380"/>
                <c:pt idx="0">
                  <c:v>0</c:v>
                </c:pt>
                <c:pt idx="1">
                  <c:v>0.2943952254951</c:v>
                </c:pt>
                <c:pt idx="2">
                  <c:v>0.7865150094032286</c:v>
                </c:pt>
                <c:pt idx="3">
                  <c:v>1.2485496282577508</c:v>
                </c:pt>
                <c:pt idx="4">
                  <c:v>1.6469230890274029</c:v>
                </c:pt>
                <c:pt idx="5">
                  <c:v>1.918819379806519</c:v>
                </c:pt>
                <c:pt idx="6">
                  <c:v>2.0542551040649419</c:v>
                </c:pt>
                <c:pt idx="7">
                  <c:v>2.120211625099182</c:v>
                </c:pt>
                <c:pt idx="8">
                  <c:v>2.0235628008842479</c:v>
                </c:pt>
                <c:pt idx="9">
                  <c:v>2.0265479087829599</c:v>
                </c:pt>
                <c:pt idx="10">
                  <c:v>2.0941321015357977</c:v>
                </c:pt>
                <c:pt idx="11">
                  <c:v>2.1546616792678841</c:v>
                </c:pt>
                <c:pt idx="12">
                  <c:v>2.1258616089820861</c:v>
                </c:pt>
                <c:pt idx="13">
                  <c:v>2.029320883750914</c:v>
                </c:pt>
                <c:pt idx="14">
                  <c:v>1.8381149768829339</c:v>
                </c:pt>
                <c:pt idx="15">
                  <c:v>1.7488027215003967</c:v>
                </c:pt>
                <c:pt idx="16">
                  <c:v>1.6748793601989749</c:v>
                </c:pt>
                <c:pt idx="17">
                  <c:v>1.5674095511436472</c:v>
                </c:pt>
                <c:pt idx="18">
                  <c:v>1.4787179589271562</c:v>
                </c:pt>
                <c:pt idx="19">
                  <c:v>1.392124462127684</c:v>
                </c:pt>
                <c:pt idx="20">
                  <c:v>1.335173058509826</c:v>
                </c:pt>
                <c:pt idx="21">
                  <c:v>1.3038560032844539</c:v>
                </c:pt>
                <c:pt idx="22">
                  <c:v>1.2624548435211169</c:v>
                </c:pt>
                <c:pt idx="23">
                  <c:v>1.2458962678909318</c:v>
                </c:pt>
                <c:pt idx="24">
                  <c:v>1.197572875022888</c:v>
                </c:pt>
                <c:pt idx="25">
                  <c:v>1.1746194720268253</c:v>
                </c:pt>
                <c:pt idx="26">
                  <c:v>1.1565857172012328</c:v>
                </c:pt>
                <c:pt idx="27">
                  <c:v>1.1175617814064038</c:v>
                </c:pt>
                <c:pt idx="28">
                  <c:v>1.142664098739623</c:v>
                </c:pt>
                <c:pt idx="29">
                  <c:v>1.13746565580368</c:v>
                </c:pt>
                <c:pt idx="30">
                  <c:v>1.116270244121552</c:v>
                </c:pt>
                <c:pt idx="31">
                  <c:v>1.1520443677902219</c:v>
                </c:pt>
                <c:pt idx="32">
                  <c:v>1.1426134228706371</c:v>
                </c:pt>
                <c:pt idx="33">
                  <c:v>1.115842330455779</c:v>
                </c:pt>
                <c:pt idx="34">
                  <c:v>1.1241756081581111</c:v>
                </c:pt>
                <c:pt idx="35">
                  <c:v>1.0960561871528625</c:v>
                </c:pt>
                <c:pt idx="36">
                  <c:v>1.082378888130189</c:v>
                </c:pt>
                <c:pt idx="37">
                  <c:v>1.0465143620967872</c:v>
                </c:pt>
                <c:pt idx="38">
                  <c:v>0.99688951969146733</c:v>
                </c:pt>
                <c:pt idx="39">
                  <c:v>0.96190338134765607</c:v>
                </c:pt>
                <c:pt idx="40">
                  <c:v>0.92995220422744729</c:v>
                </c:pt>
                <c:pt idx="41">
                  <c:v>0.89655519723892207</c:v>
                </c:pt>
                <c:pt idx="42">
                  <c:v>0.86601595282554644</c:v>
                </c:pt>
                <c:pt idx="43">
                  <c:v>0.86522314548492418</c:v>
                </c:pt>
                <c:pt idx="44">
                  <c:v>0.83648616075515725</c:v>
                </c:pt>
                <c:pt idx="45">
                  <c:v>0.80503212213516218</c:v>
                </c:pt>
                <c:pt idx="46">
                  <c:v>0.78407388329505912</c:v>
                </c:pt>
                <c:pt idx="47">
                  <c:v>0.75880725979804997</c:v>
                </c:pt>
                <c:pt idx="48">
                  <c:v>0.73409577608108501</c:v>
                </c:pt>
                <c:pt idx="49">
                  <c:v>0.70438651442527767</c:v>
                </c:pt>
                <c:pt idx="50">
                  <c:v>0.67542822360992427</c:v>
                </c:pt>
                <c:pt idx="51">
                  <c:v>0.64863740205764775</c:v>
                </c:pt>
                <c:pt idx="52">
                  <c:v>0.63627475500106812</c:v>
                </c:pt>
                <c:pt idx="53">
                  <c:v>0.61280254125595079</c:v>
                </c:pt>
                <c:pt idx="54">
                  <c:v>0.582334840297699</c:v>
                </c:pt>
                <c:pt idx="55">
                  <c:v>0.57475286126136793</c:v>
                </c:pt>
                <c:pt idx="56">
                  <c:v>0.53690957427024844</c:v>
                </c:pt>
                <c:pt idx="57">
                  <c:v>0.52408474981784825</c:v>
                </c:pt>
                <c:pt idx="58">
                  <c:v>0.50628477334976218</c:v>
                </c:pt>
                <c:pt idx="59">
                  <c:v>0.4934253364801407</c:v>
                </c:pt>
                <c:pt idx="60">
                  <c:v>0.46538329422473901</c:v>
                </c:pt>
                <c:pt idx="61">
                  <c:v>0.46682923436164847</c:v>
                </c:pt>
                <c:pt idx="62">
                  <c:v>0.43371405601501456</c:v>
                </c:pt>
                <c:pt idx="63">
                  <c:v>0.4335101693868636</c:v>
                </c:pt>
                <c:pt idx="64">
                  <c:v>0.42063694596290579</c:v>
                </c:pt>
                <c:pt idx="65">
                  <c:v>0.40762190520763414</c:v>
                </c:pt>
                <c:pt idx="66">
                  <c:v>0.40054955482482901</c:v>
                </c:pt>
                <c:pt idx="67">
                  <c:v>0.3922481656074524</c:v>
                </c:pt>
                <c:pt idx="68">
                  <c:v>0.38154664933681481</c:v>
                </c:pt>
                <c:pt idx="69">
                  <c:v>0.37180017828941336</c:v>
                </c:pt>
                <c:pt idx="70">
                  <c:v>0.36456142663955698</c:v>
                </c:pt>
                <c:pt idx="71">
                  <c:v>0.34580072164535525</c:v>
                </c:pt>
                <c:pt idx="72">
                  <c:v>0.346435883641243</c:v>
                </c:pt>
                <c:pt idx="73">
                  <c:v>0.3463067591190338</c:v>
                </c:pt>
                <c:pt idx="74">
                  <c:v>0.34421851933002479</c:v>
                </c:pt>
                <c:pt idx="75">
                  <c:v>0.33732024431228635</c:v>
                </c:pt>
                <c:pt idx="76">
                  <c:v>0.31870799660682686</c:v>
                </c:pt>
                <c:pt idx="77">
                  <c:v>0.31979458034038533</c:v>
                </c:pt>
                <c:pt idx="78">
                  <c:v>0.31085339486598978</c:v>
                </c:pt>
                <c:pt idx="79">
                  <c:v>0.30830728113651279</c:v>
                </c:pt>
                <c:pt idx="80">
                  <c:v>0.2995411455631255</c:v>
                </c:pt>
                <c:pt idx="81">
                  <c:v>0.29504458606243128</c:v>
                </c:pt>
                <c:pt idx="82">
                  <c:v>0.30139012634754192</c:v>
                </c:pt>
                <c:pt idx="83">
                  <c:v>0.29144602715969081</c:v>
                </c:pt>
                <c:pt idx="84">
                  <c:v>0.28982255458831802</c:v>
                </c:pt>
                <c:pt idx="85">
                  <c:v>0.27489006221294399</c:v>
                </c:pt>
                <c:pt idx="86">
                  <c:v>0.26674688458442702</c:v>
                </c:pt>
                <c:pt idx="87">
                  <c:v>0.27111849486827833</c:v>
                </c:pt>
                <c:pt idx="88">
                  <c:v>0.26609638184309004</c:v>
                </c:pt>
                <c:pt idx="89">
                  <c:v>0.25432730317115804</c:v>
                </c:pt>
                <c:pt idx="90">
                  <c:v>0.26155630946159358</c:v>
                </c:pt>
                <c:pt idx="91">
                  <c:v>0.26297937780618658</c:v>
                </c:pt>
                <c:pt idx="92">
                  <c:v>0.255907453596592</c:v>
                </c:pt>
                <c:pt idx="93">
                  <c:v>0.24078419804573059</c:v>
                </c:pt>
                <c:pt idx="94">
                  <c:v>0.24198350757360459</c:v>
                </c:pt>
                <c:pt idx="95">
                  <c:v>0.24495673924684519</c:v>
                </c:pt>
                <c:pt idx="96">
                  <c:v>0.24692558646202092</c:v>
                </c:pt>
                <c:pt idx="97">
                  <c:v>0.238224770128727</c:v>
                </c:pt>
                <c:pt idx="98">
                  <c:v>0.22891933917999263</c:v>
                </c:pt>
                <c:pt idx="99">
                  <c:v>0.2280307367444038</c:v>
                </c:pt>
                <c:pt idx="100">
                  <c:v>0.2318635642528534</c:v>
                </c:pt>
                <c:pt idx="101">
                  <c:v>0.22766566276550301</c:v>
                </c:pt>
                <c:pt idx="102">
                  <c:v>0.22770699709653858</c:v>
                </c:pt>
                <c:pt idx="103">
                  <c:v>0.21616139709949497</c:v>
                </c:pt>
                <c:pt idx="104">
                  <c:v>0.21747032999992372</c:v>
                </c:pt>
                <c:pt idx="105">
                  <c:v>0.21784579008817673</c:v>
                </c:pt>
                <c:pt idx="106">
                  <c:v>0.21588343530893311</c:v>
                </c:pt>
                <c:pt idx="107">
                  <c:v>0.20722696930170051</c:v>
                </c:pt>
                <c:pt idx="108">
                  <c:v>0.2038627147674561</c:v>
                </c:pt>
                <c:pt idx="109">
                  <c:v>0.20421286821365348</c:v>
                </c:pt>
                <c:pt idx="110">
                  <c:v>0.2080999314785002</c:v>
                </c:pt>
                <c:pt idx="111">
                  <c:v>0.20657109022140507</c:v>
                </c:pt>
                <c:pt idx="112">
                  <c:v>0.19865827113389969</c:v>
                </c:pt>
                <c:pt idx="113">
                  <c:v>0.18965533077716823</c:v>
                </c:pt>
                <c:pt idx="114">
                  <c:v>0.19280004054307939</c:v>
                </c:pt>
                <c:pt idx="115">
                  <c:v>0.18424031287431708</c:v>
                </c:pt>
                <c:pt idx="116">
                  <c:v>0.18745825886726392</c:v>
                </c:pt>
                <c:pt idx="117">
                  <c:v>0.1875213965773582</c:v>
                </c:pt>
                <c:pt idx="118">
                  <c:v>0.18419806808233263</c:v>
                </c:pt>
                <c:pt idx="119">
                  <c:v>0.17631520926952368</c:v>
                </c:pt>
                <c:pt idx="120">
                  <c:v>0.18076610863208781</c:v>
                </c:pt>
                <c:pt idx="121">
                  <c:v>0.18040838986635196</c:v>
                </c:pt>
                <c:pt idx="122">
                  <c:v>0.1706970408558845</c:v>
                </c:pt>
                <c:pt idx="123">
                  <c:v>0.17133070230483999</c:v>
                </c:pt>
                <c:pt idx="124">
                  <c:v>0.17051806747913351</c:v>
                </c:pt>
                <c:pt idx="125">
                  <c:v>0.17141629159450536</c:v>
                </c:pt>
                <c:pt idx="126">
                  <c:v>0.16629764735698699</c:v>
                </c:pt>
                <c:pt idx="127">
                  <c:v>0.16646990478038801</c:v>
                </c:pt>
                <c:pt idx="128">
                  <c:v>0.16365696191787718</c:v>
                </c:pt>
                <c:pt idx="129">
                  <c:v>0.16608819365501398</c:v>
                </c:pt>
                <c:pt idx="130">
                  <c:v>0.16145887225866332</c:v>
                </c:pt>
                <c:pt idx="131">
                  <c:v>0.15859087109565709</c:v>
                </c:pt>
                <c:pt idx="132">
                  <c:v>0.15521147847175609</c:v>
                </c:pt>
                <c:pt idx="133">
                  <c:v>0.14797904863953612</c:v>
                </c:pt>
                <c:pt idx="134">
                  <c:v>0.145153446495533</c:v>
                </c:pt>
                <c:pt idx="135">
                  <c:v>0.1493456974625588</c:v>
                </c:pt>
                <c:pt idx="136">
                  <c:v>0.14739725440740589</c:v>
                </c:pt>
                <c:pt idx="137">
                  <c:v>0.14636675864458071</c:v>
                </c:pt>
                <c:pt idx="138">
                  <c:v>0.14620265811681749</c:v>
                </c:pt>
                <c:pt idx="139">
                  <c:v>0.1405215717852116</c:v>
                </c:pt>
                <c:pt idx="140">
                  <c:v>0.13971880897879602</c:v>
                </c:pt>
                <c:pt idx="141">
                  <c:v>0.13699897304177291</c:v>
                </c:pt>
                <c:pt idx="142">
                  <c:v>0.12903891503810874</c:v>
                </c:pt>
                <c:pt idx="143">
                  <c:v>0.12961407974362366</c:v>
                </c:pt>
                <c:pt idx="144">
                  <c:v>0.1301482260227203</c:v>
                </c:pt>
                <c:pt idx="145">
                  <c:v>0.12484120875597</c:v>
                </c:pt>
                <c:pt idx="146">
                  <c:v>0.1280430480837822</c:v>
                </c:pt>
                <c:pt idx="147">
                  <c:v>0.12801226079463962</c:v>
                </c:pt>
                <c:pt idx="148">
                  <c:v>0.12995151951909067</c:v>
                </c:pt>
                <c:pt idx="149">
                  <c:v>0.13188477978110327</c:v>
                </c:pt>
                <c:pt idx="150">
                  <c:v>0.13300773650407804</c:v>
                </c:pt>
                <c:pt idx="151">
                  <c:v>0.12299297899007788</c:v>
                </c:pt>
                <c:pt idx="152">
                  <c:v>0.11473117992281905</c:v>
                </c:pt>
                <c:pt idx="153">
                  <c:v>0.11341640502214441</c:v>
                </c:pt>
                <c:pt idx="154">
                  <c:v>0.1151253379881382</c:v>
                </c:pt>
                <c:pt idx="155">
                  <c:v>0.1128021825104952</c:v>
                </c:pt>
                <c:pt idx="156">
                  <c:v>0.10214028730988509</c:v>
                </c:pt>
                <c:pt idx="157">
                  <c:v>0.10001949369907367</c:v>
                </c:pt>
                <c:pt idx="158">
                  <c:v>0.10537566728889933</c:v>
                </c:pt>
                <c:pt idx="159">
                  <c:v>0.11207409221678977</c:v>
                </c:pt>
                <c:pt idx="160">
                  <c:v>0.11153286136686813</c:v>
                </c:pt>
                <c:pt idx="161">
                  <c:v>0.11568114310503001</c:v>
                </c:pt>
                <c:pt idx="162">
                  <c:v>0.10980417821556346</c:v>
                </c:pt>
                <c:pt idx="163">
                  <c:v>0.11193322278559217</c:v>
                </c:pt>
                <c:pt idx="164">
                  <c:v>0.11985230781137948</c:v>
                </c:pt>
                <c:pt idx="165">
                  <c:v>0.12270840220153319</c:v>
                </c:pt>
                <c:pt idx="166">
                  <c:v>0.12134994901716711</c:v>
                </c:pt>
                <c:pt idx="167">
                  <c:v>0.11518350709229701</c:v>
                </c:pt>
                <c:pt idx="168">
                  <c:v>0.1148264618590473</c:v>
                </c:pt>
                <c:pt idx="169">
                  <c:v>0.11609809510409837</c:v>
                </c:pt>
                <c:pt idx="170">
                  <c:v>0.10954655967652802</c:v>
                </c:pt>
                <c:pt idx="171">
                  <c:v>0.10703106336295613</c:v>
                </c:pt>
                <c:pt idx="172">
                  <c:v>0.10874333567917349</c:v>
                </c:pt>
                <c:pt idx="173">
                  <c:v>0.10720796659588801</c:v>
                </c:pt>
                <c:pt idx="174">
                  <c:v>0.10598504319787024</c:v>
                </c:pt>
                <c:pt idx="175">
                  <c:v>0.10295097716152668</c:v>
                </c:pt>
                <c:pt idx="176">
                  <c:v>0.10005303546786304</c:v>
                </c:pt>
                <c:pt idx="177">
                  <c:v>9.3549869023263441E-2</c:v>
                </c:pt>
                <c:pt idx="178">
                  <c:v>8.0889092013239863E-2</c:v>
                </c:pt>
                <c:pt idx="179">
                  <c:v>8.118209764361381E-2</c:v>
                </c:pt>
                <c:pt idx="180">
                  <c:v>8.1732124276459178E-2</c:v>
                </c:pt>
                <c:pt idx="181">
                  <c:v>6.8720213137567057E-2</c:v>
                </c:pt>
                <c:pt idx="182">
                  <c:v>5.9496093541383743E-2</c:v>
                </c:pt>
                <c:pt idx="183">
                  <c:v>5.2061286196112652E-2</c:v>
                </c:pt>
                <c:pt idx="184">
                  <c:v>4.8420838266611102E-2</c:v>
                </c:pt>
                <c:pt idx="185">
                  <c:v>4.904395751655103E-2</c:v>
                </c:pt>
                <c:pt idx="186">
                  <c:v>4.1204233467578913E-2</c:v>
                </c:pt>
                <c:pt idx="187">
                  <c:v>3.9285388775169863E-2</c:v>
                </c:pt>
                <c:pt idx="188">
                  <c:v>3.342228960245848E-2</c:v>
                </c:pt>
                <c:pt idx="189">
                  <c:v>3.455775659531355E-2</c:v>
                </c:pt>
                <c:pt idx="190">
                  <c:v>2.9094073921442032E-2</c:v>
                </c:pt>
                <c:pt idx="191">
                  <c:v>2.424683719873429E-2</c:v>
                </c:pt>
                <c:pt idx="192">
                  <c:v>2.260673446580768E-2</c:v>
                </c:pt>
                <c:pt idx="193">
                  <c:v>2.2624401003122345E-2</c:v>
                </c:pt>
                <c:pt idx="194">
                  <c:v>2.6533295214176179E-2</c:v>
                </c:pt>
                <c:pt idx="195">
                  <c:v>2.4570858106017102E-2</c:v>
                </c:pt>
                <c:pt idx="196">
                  <c:v>2.004079706966878E-2</c:v>
                </c:pt>
                <c:pt idx="197">
                  <c:v>1.8163576349616063E-2</c:v>
                </c:pt>
                <c:pt idx="198">
                  <c:v>1.7366047529503704E-2</c:v>
                </c:pt>
                <c:pt idx="199">
                  <c:v>2.0280483365058898E-2</c:v>
                </c:pt>
                <c:pt idx="200">
                  <c:v>1.9347794540226459E-2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DE78-4EAC-AB7D-1FF432ABC4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31513040"/>
        <c:axId val="831515952"/>
      </c:scatterChart>
      <c:valAx>
        <c:axId val="8315130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5952"/>
        <c:crosses val="autoZero"/>
        <c:crossBetween val="midCat"/>
      </c:valAx>
      <c:valAx>
        <c:axId val="831515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31513040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'P=300kPa'!$I$1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0.75584626197814897</c:v>
                </c:pt>
                <c:pt idx="2">
                  <c:v>1.3345463275909399</c:v>
                </c:pt>
                <c:pt idx="3">
                  <c:v>1.74546158313751</c:v>
                </c:pt>
                <c:pt idx="4">
                  <c:v>1.8922991752624501</c:v>
                </c:pt>
                <c:pt idx="5">
                  <c:v>2.07160425186157</c:v>
                </c:pt>
                <c:pt idx="6">
                  <c:v>2.2934801578521702</c:v>
                </c:pt>
                <c:pt idx="7">
                  <c:v>2.2834215164184601</c:v>
                </c:pt>
                <c:pt idx="8">
                  <c:v>2.3524434566497798</c:v>
                </c:pt>
                <c:pt idx="9">
                  <c:v>3.0343267917633101</c:v>
                </c:pt>
                <c:pt idx="10">
                  <c:v>2.69990158081055</c:v>
                </c:pt>
                <c:pt idx="11">
                  <c:v>2.7424497604370099</c:v>
                </c:pt>
                <c:pt idx="12">
                  <c:v>2.8056066036224401</c:v>
                </c:pt>
                <c:pt idx="13">
                  <c:v>3.1142711639404301</c:v>
                </c:pt>
                <c:pt idx="14">
                  <c:v>2.5596759319305402</c:v>
                </c:pt>
                <c:pt idx="15">
                  <c:v>2.4164619445800799</c:v>
                </c:pt>
                <c:pt idx="16">
                  <c:v>2.31934261322021</c:v>
                </c:pt>
                <c:pt idx="17">
                  <c:v>2.13355612754822</c:v>
                </c:pt>
                <c:pt idx="18">
                  <c:v>2.0695419311523402</c:v>
                </c:pt>
                <c:pt idx="19">
                  <c:v>1.9789911508560201</c:v>
                </c:pt>
                <c:pt idx="20">
                  <c:v>1.9318138360977199</c:v>
                </c:pt>
                <c:pt idx="21">
                  <c:v>1.9641921520233201</c:v>
                </c:pt>
                <c:pt idx="22">
                  <c:v>1.8590635061264</c:v>
                </c:pt>
                <c:pt idx="23">
                  <c:v>1.7955026626586901</c:v>
                </c:pt>
                <c:pt idx="24">
                  <c:v>1.71927773952484</c:v>
                </c:pt>
                <c:pt idx="25">
                  <c:v>1.6688979864120499</c:v>
                </c:pt>
                <c:pt idx="26">
                  <c:v>1.76172542572021</c:v>
                </c:pt>
                <c:pt idx="27">
                  <c:v>1.64182412624359</c:v>
                </c:pt>
                <c:pt idx="28">
                  <c:v>1.7290169000625599</c:v>
                </c:pt>
                <c:pt idx="29">
                  <c:v>1.5481710433960001</c:v>
                </c:pt>
                <c:pt idx="30">
                  <c:v>1.7171150445938099</c:v>
                </c:pt>
                <c:pt idx="31">
                  <c:v>1.6763064861297601</c:v>
                </c:pt>
                <c:pt idx="32">
                  <c:v>1.5695344209671001</c:v>
                </c:pt>
                <c:pt idx="33">
                  <c:v>1.4955574274063099</c:v>
                </c:pt>
                <c:pt idx="34">
                  <c:v>1.7713662385940601</c:v>
                </c:pt>
                <c:pt idx="35">
                  <c:v>1.6600419282913199</c:v>
                </c:pt>
                <c:pt idx="36">
                  <c:v>1.5664920806884799</c:v>
                </c:pt>
                <c:pt idx="37">
                  <c:v>1.54517257213593</c:v>
                </c:pt>
                <c:pt idx="38">
                  <c:v>1.4376620054245</c:v>
                </c:pt>
                <c:pt idx="39">
                  <c:v>1.4144142866134599</c:v>
                </c:pt>
                <c:pt idx="40">
                  <c:v>1.3784369230270399</c:v>
                </c:pt>
                <c:pt idx="41">
                  <c:v>1.2331060171127299</c:v>
                </c:pt>
                <c:pt idx="42">
                  <c:v>1.2646133899688701</c:v>
                </c:pt>
                <c:pt idx="43">
                  <c:v>1.21751737594604</c:v>
                </c:pt>
                <c:pt idx="44">
                  <c:v>1.1915695667266799</c:v>
                </c:pt>
                <c:pt idx="45">
                  <c:v>1.20579922199249</c:v>
                </c:pt>
                <c:pt idx="46">
                  <c:v>1.11188781261444</c:v>
                </c:pt>
                <c:pt idx="47">
                  <c:v>1.0683619976043699</c:v>
                </c:pt>
                <c:pt idx="48">
                  <c:v>1.07304751873016</c:v>
                </c:pt>
                <c:pt idx="49">
                  <c:v>1.07369816303253</c:v>
                </c:pt>
                <c:pt idx="50">
                  <c:v>0.91148465871810902</c:v>
                </c:pt>
                <c:pt idx="51">
                  <c:v>0.91695630550384499</c:v>
                </c:pt>
                <c:pt idx="52">
                  <c:v>0.97033679485321001</c:v>
                </c:pt>
                <c:pt idx="53">
                  <c:v>0.88550728559493996</c:v>
                </c:pt>
                <c:pt idx="54">
                  <c:v>0.87121492624282804</c:v>
                </c:pt>
                <c:pt idx="55">
                  <c:v>0.86747378110885598</c:v>
                </c:pt>
                <c:pt idx="56">
                  <c:v>0.85608386993408203</c:v>
                </c:pt>
                <c:pt idx="57">
                  <c:v>0.86569893360137895</c:v>
                </c:pt>
                <c:pt idx="58">
                  <c:v>0.836323261260986</c:v>
                </c:pt>
                <c:pt idx="59">
                  <c:v>0.77996826171875</c:v>
                </c:pt>
                <c:pt idx="60">
                  <c:v>0.78294533491134599</c:v>
                </c:pt>
                <c:pt idx="61">
                  <c:v>0.79278481006622303</c:v>
                </c:pt>
                <c:pt idx="62">
                  <c:v>0.72069299221038796</c:v>
                </c:pt>
                <c:pt idx="63">
                  <c:v>0.72948157787322998</c:v>
                </c:pt>
                <c:pt idx="64">
                  <c:v>0.76812809705734297</c:v>
                </c:pt>
                <c:pt idx="65">
                  <c:v>0.72671478986740101</c:v>
                </c:pt>
                <c:pt idx="66">
                  <c:v>0.66907531023025502</c:v>
                </c:pt>
                <c:pt idx="67">
                  <c:v>0.68551528453826904</c:v>
                </c:pt>
                <c:pt idx="68">
                  <c:v>0.65148943662643399</c:v>
                </c:pt>
                <c:pt idx="69">
                  <c:v>0.63566517829894997</c:v>
                </c:pt>
                <c:pt idx="70">
                  <c:v>0.606783747673035</c:v>
                </c:pt>
                <c:pt idx="71">
                  <c:v>0.61521422863006603</c:v>
                </c:pt>
                <c:pt idx="72">
                  <c:v>0.59100943803787198</c:v>
                </c:pt>
                <c:pt idx="73">
                  <c:v>0.55264091491699197</c:v>
                </c:pt>
                <c:pt idx="74">
                  <c:v>0.57083290815353405</c:v>
                </c:pt>
                <c:pt idx="75">
                  <c:v>0.52657186985015902</c:v>
                </c:pt>
                <c:pt idx="76">
                  <c:v>0.52464938163757302</c:v>
                </c:pt>
                <c:pt idx="77">
                  <c:v>0.48701557517051702</c:v>
                </c:pt>
                <c:pt idx="78">
                  <c:v>0.54857361316680897</c:v>
                </c:pt>
                <c:pt idx="79">
                  <c:v>0.47930815815925598</c:v>
                </c:pt>
                <c:pt idx="80">
                  <c:v>0.48400384187698398</c:v>
                </c:pt>
                <c:pt idx="81">
                  <c:v>0.47431805729866</c:v>
                </c:pt>
                <c:pt idx="82">
                  <c:v>0.50603598356246904</c:v>
                </c:pt>
                <c:pt idx="83">
                  <c:v>0.50119525194168102</c:v>
                </c:pt>
                <c:pt idx="84">
                  <c:v>0.48242259025573703</c:v>
                </c:pt>
                <c:pt idx="85">
                  <c:v>0.47086197137832603</c:v>
                </c:pt>
                <c:pt idx="86">
                  <c:v>0.44185951352119401</c:v>
                </c:pt>
                <c:pt idx="87">
                  <c:v>0.43732315301895103</c:v>
                </c:pt>
                <c:pt idx="88">
                  <c:v>0.42372998595237699</c:v>
                </c:pt>
                <c:pt idx="89">
                  <c:v>0.41448923945426902</c:v>
                </c:pt>
                <c:pt idx="90">
                  <c:v>0.40132254362106301</c:v>
                </c:pt>
                <c:pt idx="91">
                  <c:v>0.426352649927139</c:v>
                </c:pt>
                <c:pt idx="92">
                  <c:v>0.40432280302047702</c:v>
                </c:pt>
                <c:pt idx="93">
                  <c:v>0.42476129531860402</c:v>
                </c:pt>
                <c:pt idx="94">
                  <c:v>0.38541013002395602</c:v>
                </c:pt>
                <c:pt idx="95">
                  <c:v>0.42488208413124101</c:v>
                </c:pt>
                <c:pt idx="96">
                  <c:v>0.40627658367156999</c:v>
                </c:pt>
                <c:pt idx="97">
                  <c:v>0.361003637313843</c:v>
                </c:pt>
                <c:pt idx="98">
                  <c:v>0.40300142765045199</c:v>
                </c:pt>
                <c:pt idx="99">
                  <c:v>0.40223333239555398</c:v>
                </c:pt>
                <c:pt idx="100">
                  <c:v>0.397759109735489</c:v>
                </c:pt>
                <c:pt idx="101">
                  <c:v>0.33731809258460999</c:v>
                </c:pt>
                <c:pt idx="102">
                  <c:v>0.38249328732490501</c:v>
                </c:pt>
                <c:pt idx="103">
                  <c:v>0.37399363517761203</c:v>
                </c:pt>
                <c:pt idx="104">
                  <c:v>0.371039688587189</c:v>
                </c:pt>
                <c:pt idx="105">
                  <c:v>0.36177730560302701</c:v>
                </c:pt>
                <c:pt idx="106">
                  <c:v>0.31943261623382602</c:v>
                </c:pt>
                <c:pt idx="107">
                  <c:v>0.33235350251197798</c:v>
                </c:pt>
                <c:pt idx="108">
                  <c:v>0.37908405065536499</c:v>
                </c:pt>
                <c:pt idx="109">
                  <c:v>0.33053919672965998</c:v>
                </c:pt>
                <c:pt idx="110">
                  <c:v>0.33062440156936601</c:v>
                </c:pt>
                <c:pt idx="111">
                  <c:v>0.33408880233764598</c:v>
                </c:pt>
                <c:pt idx="112">
                  <c:v>0.34133103489875799</c:v>
                </c:pt>
                <c:pt idx="113">
                  <c:v>0.30083003640174899</c:v>
                </c:pt>
                <c:pt idx="114">
                  <c:v>0.32428044080734297</c:v>
                </c:pt>
                <c:pt idx="115">
                  <c:v>0.32590755820274397</c:v>
                </c:pt>
                <c:pt idx="116">
                  <c:v>0.32998558878898598</c:v>
                </c:pt>
                <c:pt idx="117">
                  <c:v>0.35610887408256497</c:v>
                </c:pt>
                <c:pt idx="118">
                  <c:v>0.302549988031387</c:v>
                </c:pt>
                <c:pt idx="119">
                  <c:v>0.31997141242027299</c:v>
                </c:pt>
                <c:pt idx="120">
                  <c:v>0.32140591740608199</c:v>
                </c:pt>
                <c:pt idx="121">
                  <c:v>0.29563111066818198</c:v>
                </c:pt>
                <c:pt idx="122">
                  <c:v>0.30063870549201999</c:v>
                </c:pt>
                <c:pt idx="123">
                  <c:v>0.312692850828171</c:v>
                </c:pt>
                <c:pt idx="124">
                  <c:v>0.27477279305458102</c:v>
                </c:pt>
                <c:pt idx="125">
                  <c:v>0.27523607015609702</c:v>
                </c:pt>
                <c:pt idx="126">
                  <c:v>0.25180652737617498</c:v>
                </c:pt>
                <c:pt idx="127">
                  <c:v>0.27491450309753401</c:v>
                </c:pt>
                <c:pt idx="128">
                  <c:v>0.29238936305046098</c:v>
                </c:pt>
                <c:pt idx="129">
                  <c:v>0.278681039810181</c:v>
                </c:pt>
                <c:pt idx="130">
                  <c:v>0.31700336933135997</c:v>
                </c:pt>
                <c:pt idx="131">
                  <c:v>0.26387509703636203</c:v>
                </c:pt>
                <c:pt idx="132">
                  <c:v>0.26905441284179699</c:v>
                </c:pt>
                <c:pt idx="133">
                  <c:v>0.26680520176887501</c:v>
                </c:pt>
                <c:pt idx="134">
                  <c:v>0.26044097542762801</c:v>
                </c:pt>
                <c:pt idx="135">
                  <c:v>0.25794219970703097</c:v>
                </c:pt>
                <c:pt idx="136">
                  <c:v>0.265418320894241</c:v>
                </c:pt>
                <c:pt idx="137">
                  <c:v>0.23075200617313399</c:v>
                </c:pt>
                <c:pt idx="138">
                  <c:v>0.25066149234771701</c:v>
                </c:pt>
                <c:pt idx="139">
                  <c:v>0.27279284596443198</c:v>
                </c:pt>
                <c:pt idx="140">
                  <c:v>0.239524886012077</c:v>
                </c:pt>
                <c:pt idx="141">
                  <c:v>0.23812142014503501</c:v>
                </c:pt>
                <c:pt idx="142">
                  <c:v>0.233117505908012</c:v>
                </c:pt>
                <c:pt idx="143">
                  <c:v>0.230650380253792</c:v>
                </c:pt>
                <c:pt idx="144">
                  <c:v>0.234617799520493</c:v>
                </c:pt>
                <c:pt idx="145">
                  <c:v>0.24879232048988301</c:v>
                </c:pt>
                <c:pt idx="146">
                  <c:v>0.23205338418483701</c:v>
                </c:pt>
                <c:pt idx="147">
                  <c:v>0.234236374497414</c:v>
                </c:pt>
                <c:pt idx="148">
                  <c:v>0.222552299499512</c:v>
                </c:pt>
                <c:pt idx="149">
                  <c:v>0.224013611674309</c:v>
                </c:pt>
                <c:pt idx="150">
                  <c:v>0.22756041586399101</c:v>
                </c:pt>
                <c:pt idx="151">
                  <c:v>0.24281898140907299</c:v>
                </c:pt>
                <c:pt idx="152">
                  <c:v>0.175078764557838</c:v>
                </c:pt>
                <c:pt idx="153">
                  <c:v>0.18330688774585699</c:v>
                </c:pt>
                <c:pt idx="154">
                  <c:v>0.193477317690849</c:v>
                </c:pt>
                <c:pt idx="155">
                  <c:v>0.18825423717498799</c:v>
                </c:pt>
                <c:pt idx="156">
                  <c:v>0.15028628706932101</c:v>
                </c:pt>
                <c:pt idx="157">
                  <c:v>0.16428352892398801</c:v>
                </c:pt>
                <c:pt idx="158">
                  <c:v>0.188116490840912</c:v>
                </c:pt>
                <c:pt idx="159">
                  <c:v>0.16933004558086401</c:v>
                </c:pt>
                <c:pt idx="160">
                  <c:v>0.172384172677994</c:v>
                </c:pt>
                <c:pt idx="161">
                  <c:v>0.161153048276901</c:v>
                </c:pt>
                <c:pt idx="162">
                  <c:v>0.170496881008148</c:v>
                </c:pt>
                <c:pt idx="163">
                  <c:v>0.154435530304909</c:v>
                </c:pt>
                <c:pt idx="164">
                  <c:v>0.162730008363724</c:v>
                </c:pt>
                <c:pt idx="165">
                  <c:v>0.14200693368911699</c:v>
                </c:pt>
                <c:pt idx="166">
                  <c:v>0.17445741593837699</c:v>
                </c:pt>
                <c:pt idx="167">
                  <c:v>0.16572891175746901</c:v>
                </c:pt>
                <c:pt idx="168">
                  <c:v>0.18173314630985299</c:v>
                </c:pt>
                <c:pt idx="169">
                  <c:v>0.20368205010891</c:v>
                </c:pt>
                <c:pt idx="170">
                  <c:v>0.193966314196587</c:v>
                </c:pt>
                <c:pt idx="171">
                  <c:v>0.20059804618358601</c:v>
                </c:pt>
                <c:pt idx="172">
                  <c:v>0.18082404136657701</c:v>
                </c:pt>
                <c:pt idx="173">
                  <c:v>0.188130408525467</c:v>
                </c:pt>
                <c:pt idx="174">
                  <c:v>0.18389090895652799</c:v>
                </c:pt>
                <c:pt idx="175">
                  <c:v>0.19137278199195901</c:v>
                </c:pt>
                <c:pt idx="176">
                  <c:v>0.170664727687836</c:v>
                </c:pt>
                <c:pt idx="177">
                  <c:v>0.148915350437164</c:v>
                </c:pt>
                <c:pt idx="178">
                  <c:v>0.14732399582862901</c:v>
                </c:pt>
                <c:pt idx="179">
                  <c:v>0.13338437676429701</c:v>
                </c:pt>
                <c:pt idx="180">
                  <c:v>0.150280922651291</c:v>
                </c:pt>
                <c:pt idx="181">
                  <c:v>0.105881750583649</c:v>
                </c:pt>
                <c:pt idx="182">
                  <c:v>9.4960756599903107E-2</c:v>
                </c:pt>
                <c:pt idx="183">
                  <c:v>0.12011698633432399</c:v>
                </c:pt>
                <c:pt idx="184">
                  <c:v>9.4200499355792999E-2</c:v>
                </c:pt>
                <c:pt idx="185">
                  <c:v>9.6282631158828694E-2</c:v>
                </c:pt>
                <c:pt idx="186">
                  <c:v>0.10273937135934801</c:v>
                </c:pt>
                <c:pt idx="187">
                  <c:v>0.107817925512791</c:v>
                </c:pt>
                <c:pt idx="188">
                  <c:v>9.2483490705490098E-2</c:v>
                </c:pt>
                <c:pt idx="189">
                  <c:v>9.6117764711380005E-2</c:v>
                </c:pt>
                <c:pt idx="190">
                  <c:v>8.0265283584594699E-2</c:v>
                </c:pt>
                <c:pt idx="191">
                  <c:v>6.8731188774108901E-2</c:v>
                </c:pt>
                <c:pt idx="192">
                  <c:v>6.3647195696830805E-2</c:v>
                </c:pt>
                <c:pt idx="193">
                  <c:v>5.6049007922411E-2</c:v>
                </c:pt>
                <c:pt idx="194">
                  <c:v>4.5165065675973899E-2</c:v>
                </c:pt>
                <c:pt idx="195">
                  <c:v>2.49156672507524E-2</c:v>
                </c:pt>
                <c:pt idx="196">
                  <c:v>2.8646105900406799E-2</c:v>
                </c:pt>
                <c:pt idx="197">
                  <c:v>2.8484171256423E-2</c:v>
                </c:pt>
                <c:pt idx="198">
                  <c:v>3.0704544857144401E-2</c:v>
                </c:pt>
                <c:pt idx="199">
                  <c:v>2.9993686825036999E-2</c:v>
                </c:pt>
                <c:pt idx="200">
                  <c:v>2.5683822110295299E-2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50-431B-BC9E-AC7157EAAF81}"/>
            </c:ext>
          </c:extLst>
        </c:ser>
        <c:ser>
          <c:idx val="2"/>
          <c:order val="1"/>
          <c:tx>
            <c:strRef>
              <c:f>'P=300kPa'!$J$1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'P=300kPa'!$J$2:$J$202</c:f>
              <c:numCache>
                <c:formatCode>General</c:formatCode>
                <c:ptCount val="201"/>
                <c:pt idx="0">
                  <c:v>0</c:v>
                </c:pt>
                <c:pt idx="1">
                  <c:v>0.389343291521072</c:v>
                </c:pt>
                <c:pt idx="2">
                  <c:v>1.1129410266876201</c:v>
                </c:pt>
                <c:pt idx="3">
                  <c:v>1.58375251293182</c:v>
                </c:pt>
                <c:pt idx="4">
                  <c:v>1.7803586721420299</c:v>
                </c:pt>
                <c:pt idx="5">
                  <c:v>1.97872078418732</c:v>
                </c:pt>
                <c:pt idx="6">
                  <c:v>2.1610457897186302</c:v>
                </c:pt>
                <c:pt idx="7">
                  <c:v>2.1531274318695099</c:v>
                </c:pt>
                <c:pt idx="8">
                  <c:v>2.4782474040985099</c:v>
                </c:pt>
                <c:pt idx="9">
                  <c:v>2.9959418773651101</c:v>
                </c:pt>
                <c:pt idx="10">
                  <c:v>2.8210477828979501</c:v>
                </c:pt>
                <c:pt idx="11">
                  <c:v>2.81130814552307</c:v>
                </c:pt>
                <c:pt idx="12">
                  <c:v>2.9216945171356201</c:v>
                </c:pt>
                <c:pt idx="13">
                  <c:v>3.0982866287231401</c:v>
                </c:pt>
                <c:pt idx="14">
                  <c:v>2.6273458003997798</c:v>
                </c:pt>
                <c:pt idx="15">
                  <c:v>2.3849251270294198</c:v>
                </c:pt>
                <c:pt idx="16">
                  <c:v>2.2212927341461199</c:v>
                </c:pt>
                <c:pt idx="17">
                  <c:v>2.1737005710601802</c:v>
                </c:pt>
                <c:pt idx="18">
                  <c:v>2.0195493698120099</c:v>
                </c:pt>
                <c:pt idx="19">
                  <c:v>2.0420737266540501</c:v>
                </c:pt>
                <c:pt idx="20">
                  <c:v>1.98322033882141</c:v>
                </c:pt>
                <c:pt idx="21">
                  <c:v>1.91883361339569</c:v>
                </c:pt>
                <c:pt idx="22">
                  <c:v>1.90183842182159</c:v>
                </c:pt>
                <c:pt idx="23">
                  <c:v>1.8163770437240601</c:v>
                </c:pt>
                <c:pt idx="24">
                  <c:v>1.74404716491699</c:v>
                </c:pt>
                <c:pt idx="25">
                  <c:v>1.73815274238586</c:v>
                </c:pt>
                <c:pt idx="26">
                  <c:v>1.7156777381896999</c:v>
                </c:pt>
                <c:pt idx="27">
                  <c:v>1.6239101886749301</c:v>
                </c:pt>
                <c:pt idx="28">
                  <c:v>1.5988576412200901</c:v>
                </c:pt>
                <c:pt idx="29">
                  <c:v>1.6294355392456099</c:v>
                </c:pt>
                <c:pt idx="30">
                  <c:v>1.81416928768158</c:v>
                </c:pt>
                <c:pt idx="31">
                  <c:v>1.75766360759735</c:v>
                </c:pt>
                <c:pt idx="32">
                  <c:v>1.6780655384063701</c:v>
                </c:pt>
                <c:pt idx="33">
                  <c:v>1.79732894897461</c:v>
                </c:pt>
                <c:pt idx="34">
                  <c:v>1.6430974006652801</c:v>
                </c:pt>
                <c:pt idx="35">
                  <c:v>1.6354686021804801</c:v>
                </c:pt>
                <c:pt idx="36">
                  <c:v>1.5344712734222401</c:v>
                </c:pt>
                <c:pt idx="37">
                  <c:v>1.66556084156036</c:v>
                </c:pt>
                <c:pt idx="38">
                  <c:v>1.47963178157806</c:v>
                </c:pt>
                <c:pt idx="39">
                  <c:v>1.4675321578979501</c:v>
                </c:pt>
                <c:pt idx="40">
                  <c:v>1.3827270269393901</c:v>
                </c:pt>
                <c:pt idx="41">
                  <c:v>1.33762383460999</c:v>
                </c:pt>
                <c:pt idx="42">
                  <c:v>1.31464779376984</c:v>
                </c:pt>
                <c:pt idx="43">
                  <c:v>1.26454341411591</c:v>
                </c:pt>
                <c:pt idx="44">
                  <c:v>1.25924932956696</c:v>
                </c:pt>
                <c:pt idx="45">
                  <c:v>1.15142822265625</c:v>
                </c:pt>
                <c:pt idx="46">
                  <c:v>1.1530783176422099</c:v>
                </c:pt>
                <c:pt idx="47">
                  <c:v>1.1717553138732899</c:v>
                </c:pt>
                <c:pt idx="48">
                  <c:v>1.1283750534057599</c:v>
                </c:pt>
                <c:pt idx="49">
                  <c:v>1.05467092990875</c:v>
                </c:pt>
                <c:pt idx="50">
                  <c:v>1.02173519134521</c:v>
                </c:pt>
                <c:pt idx="51">
                  <c:v>0.94722205400466897</c:v>
                </c:pt>
                <c:pt idx="52">
                  <c:v>0.92963325977325395</c:v>
                </c:pt>
                <c:pt idx="53">
                  <c:v>0.98565000295639005</c:v>
                </c:pt>
                <c:pt idx="54">
                  <c:v>0.94368249177932695</c:v>
                </c:pt>
                <c:pt idx="55">
                  <c:v>0.87146872282028198</c:v>
                </c:pt>
                <c:pt idx="56">
                  <c:v>0.83307504653930697</c:v>
                </c:pt>
                <c:pt idx="57">
                  <c:v>0.89703202247619596</c:v>
                </c:pt>
                <c:pt idx="58">
                  <c:v>0.84682708978652999</c:v>
                </c:pt>
                <c:pt idx="59">
                  <c:v>0.83032840490341198</c:v>
                </c:pt>
                <c:pt idx="60">
                  <c:v>0.76567202806472801</c:v>
                </c:pt>
                <c:pt idx="61">
                  <c:v>0.77149319648742698</c:v>
                </c:pt>
                <c:pt idx="62">
                  <c:v>0.73184829950332597</c:v>
                </c:pt>
                <c:pt idx="63">
                  <c:v>0.76833993196487405</c:v>
                </c:pt>
                <c:pt idx="64">
                  <c:v>0.77980887889862105</c:v>
                </c:pt>
                <c:pt idx="65">
                  <c:v>0.71288365125656095</c:v>
                </c:pt>
                <c:pt idx="66">
                  <c:v>0.69906246662139904</c:v>
                </c:pt>
                <c:pt idx="67">
                  <c:v>0.67394912242889404</c:v>
                </c:pt>
                <c:pt idx="68">
                  <c:v>0.65996468067169201</c:v>
                </c:pt>
                <c:pt idx="69">
                  <c:v>0.67070382833480802</c:v>
                </c:pt>
                <c:pt idx="70">
                  <c:v>0.58861565589904796</c:v>
                </c:pt>
                <c:pt idx="71">
                  <c:v>0.60703426599502597</c:v>
                </c:pt>
                <c:pt idx="72">
                  <c:v>0.60159730911254905</c:v>
                </c:pt>
                <c:pt idx="73">
                  <c:v>0.58537268638610795</c:v>
                </c:pt>
                <c:pt idx="74">
                  <c:v>0.54256719350814797</c:v>
                </c:pt>
                <c:pt idx="75">
                  <c:v>0.58419203758239702</c:v>
                </c:pt>
                <c:pt idx="76">
                  <c:v>0.54075020551681496</c:v>
                </c:pt>
                <c:pt idx="77">
                  <c:v>0.50632494688034102</c:v>
                </c:pt>
                <c:pt idx="78">
                  <c:v>0.53425633907318104</c:v>
                </c:pt>
                <c:pt idx="79">
                  <c:v>0.54726040363311801</c:v>
                </c:pt>
                <c:pt idx="80">
                  <c:v>0.52045971155166604</c:v>
                </c:pt>
                <c:pt idx="81">
                  <c:v>0.499088704586029</c:v>
                </c:pt>
                <c:pt idx="82">
                  <c:v>0.53064835071563698</c:v>
                </c:pt>
                <c:pt idx="83">
                  <c:v>0.49170845746994002</c:v>
                </c:pt>
                <c:pt idx="84">
                  <c:v>0.47253158688545199</c:v>
                </c:pt>
                <c:pt idx="85">
                  <c:v>0.46973818540573098</c:v>
                </c:pt>
                <c:pt idx="86">
                  <c:v>0.48113200068473799</c:v>
                </c:pt>
                <c:pt idx="87">
                  <c:v>0.42922484874725297</c:v>
                </c:pt>
                <c:pt idx="88">
                  <c:v>0.44127428531646701</c:v>
                </c:pt>
                <c:pt idx="89">
                  <c:v>0.39818808436393699</c:v>
                </c:pt>
                <c:pt idx="90">
                  <c:v>0.403098255395889</c:v>
                </c:pt>
                <c:pt idx="91">
                  <c:v>0.45345544815063499</c:v>
                </c:pt>
                <c:pt idx="92">
                  <c:v>0.41476482152938798</c:v>
                </c:pt>
                <c:pt idx="93">
                  <c:v>0.38290742039680498</c:v>
                </c:pt>
                <c:pt idx="94">
                  <c:v>0.42373812198638899</c:v>
                </c:pt>
                <c:pt idx="95">
                  <c:v>0.41890755295753501</c:v>
                </c:pt>
                <c:pt idx="96">
                  <c:v>0.40643808245658902</c:v>
                </c:pt>
                <c:pt idx="97">
                  <c:v>0.47756415605545</c:v>
                </c:pt>
                <c:pt idx="98">
                  <c:v>0.39408561587333701</c:v>
                </c:pt>
                <c:pt idx="99">
                  <c:v>0.41055628657340998</c:v>
                </c:pt>
                <c:pt idx="100">
                  <c:v>0.38110753893852201</c:v>
                </c:pt>
                <c:pt idx="101">
                  <c:v>0.41889640688896201</c:v>
                </c:pt>
                <c:pt idx="102">
                  <c:v>0.38927906751632702</c:v>
                </c:pt>
                <c:pt idx="103">
                  <c:v>0.362164586782455</c:v>
                </c:pt>
                <c:pt idx="104">
                  <c:v>0.39126238226890597</c:v>
                </c:pt>
                <c:pt idx="105">
                  <c:v>0.365657359361649</c:v>
                </c:pt>
                <c:pt idx="106">
                  <c:v>0.41072428226470897</c:v>
                </c:pt>
                <c:pt idx="107">
                  <c:v>0.368673115968704</c:v>
                </c:pt>
                <c:pt idx="108">
                  <c:v>0.31063872575759899</c:v>
                </c:pt>
                <c:pt idx="109">
                  <c:v>0.34755799174308799</c:v>
                </c:pt>
                <c:pt idx="110">
                  <c:v>0.41786947846412698</c:v>
                </c:pt>
                <c:pt idx="111">
                  <c:v>0.37389260530471802</c:v>
                </c:pt>
                <c:pt idx="112">
                  <c:v>0.37226271629333502</c:v>
                </c:pt>
                <c:pt idx="113">
                  <c:v>0.29677167534828203</c:v>
                </c:pt>
                <c:pt idx="114">
                  <c:v>0.29065549373626698</c:v>
                </c:pt>
                <c:pt idx="115">
                  <c:v>0.35079801082611101</c:v>
                </c:pt>
                <c:pt idx="116">
                  <c:v>0.34439426660537698</c:v>
                </c:pt>
                <c:pt idx="117">
                  <c:v>0.32486414909362799</c:v>
                </c:pt>
                <c:pt idx="118">
                  <c:v>0.32550516724586498</c:v>
                </c:pt>
                <c:pt idx="119">
                  <c:v>0.28349739313125599</c:v>
                </c:pt>
                <c:pt idx="120">
                  <c:v>0.30272954702377303</c:v>
                </c:pt>
                <c:pt idx="121">
                  <c:v>0.365934908390045</c:v>
                </c:pt>
                <c:pt idx="122">
                  <c:v>0.33349764347076399</c:v>
                </c:pt>
                <c:pt idx="123">
                  <c:v>0.32064071297645602</c:v>
                </c:pt>
                <c:pt idx="124">
                  <c:v>0.32240951061248802</c:v>
                </c:pt>
                <c:pt idx="125">
                  <c:v>0.292792469263077</c:v>
                </c:pt>
                <c:pt idx="126">
                  <c:v>0.28414303064346302</c:v>
                </c:pt>
                <c:pt idx="127">
                  <c:v>0.28625854849815402</c:v>
                </c:pt>
                <c:pt idx="128">
                  <c:v>0.28892153501510598</c:v>
                </c:pt>
                <c:pt idx="129">
                  <c:v>0.259235858917236</c:v>
                </c:pt>
                <c:pt idx="130">
                  <c:v>0.26561114192009</c:v>
                </c:pt>
                <c:pt idx="131">
                  <c:v>0.25910067558288602</c:v>
                </c:pt>
                <c:pt idx="132">
                  <c:v>0.290249884128571</c:v>
                </c:pt>
                <c:pt idx="133">
                  <c:v>0.27343639731407199</c:v>
                </c:pt>
                <c:pt idx="134">
                  <c:v>0.26067128777504001</c:v>
                </c:pt>
                <c:pt idx="135">
                  <c:v>0.26965147256851202</c:v>
                </c:pt>
                <c:pt idx="136">
                  <c:v>0.23496137559413899</c:v>
                </c:pt>
                <c:pt idx="137">
                  <c:v>0.24084770679473899</c:v>
                </c:pt>
                <c:pt idx="138">
                  <c:v>0.22034677863120999</c:v>
                </c:pt>
                <c:pt idx="139">
                  <c:v>0.208497479557991</c:v>
                </c:pt>
                <c:pt idx="140">
                  <c:v>0.24578061699867201</c:v>
                </c:pt>
                <c:pt idx="141">
                  <c:v>0.237517610192299</c:v>
                </c:pt>
                <c:pt idx="142">
                  <c:v>0.22342911362647999</c:v>
                </c:pt>
                <c:pt idx="143">
                  <c:v>0.24395669996738401</c:v>
                </c:pt>
                <c:pt idx="144">
                  <c:v>0.245296075940132</c:v>
                </c:pt>
                <c:pt idx="145">
                  <c:v>0.246696606278419</c:v>
                </c:pt>
                <c:pt idx="146">
                  <c:v>0.23085911571979501</c:v>
                </c:pt>
                <c:pt idx="147">
                  <c:v>0.25757217407226601</c:v>
                </c:pt>
                <c:pt idx="148">
                  <c:v>0.23869790136814101</c:v>
                </c:pt>
                <c:pt idx="149">
                  <c:v>0.24067667126655601</c:v>
                </c:pt>
                <c:pt idx="150">
                  <c:v>0.216386184096336</c:v>
                </c:pt>
                <c:pt idx="151">
                  <c:v>0.18561397492885601</c:v>
                </c:pt>
                <c:pt idx="152">
                  <c:v>0.17881061136722601</c:v>
                </c:pt>
                <c:pt idx="153">
                  <c:v>0.16399823129177099</c:v>
                </c:pt>
                <c:pt idx="154">
                  <c:v>0.17892090976238301</c:v>
                </c:pt>
                <c:pt idx="155">
                  <c:v>0.183697879314423</c:v>
                </c:pt>
                <c:pt idx="156">
                  <c:v>0.17068715393543199</c:v>
                </c:pt>
                <c:pt idx="157">
                  <c:v>0.15374292433261899</c:v>
                </c:pt>
                <c:pt idx="158">
                  <c:v>0.17148850858211501</c:v>
                </c:pt>
                <c:pt idx="159">
                  <c:v>0.166348546743393</c:v>
                </c:pt>
                <c:pt idx="160">
                  <c:v>0.19077552855014801</c:v>
                </c:pt>
                <c:pt idx="161">
                  <c:v>0.26668035984039301</c:v>
                </c:pt>
                <c:pt idx="162">
                  <c:v>0.25181549787521401</c:v>
                </c:pt>
                <c:pt idx="163">
                  <c:v>0.21068827807903301</c:v>
                </c:pt>
                <c:pt idx="164">
                  <c:v>0.19233202934265101</c:v>
                </c:pt>
                <c:pt idx="165">
                  <c:v>0.20213857293129001</c:v>
                </c:pt>
                <c:pt idx="166">
                  <c:v>0.18852409720420801</c:v>
                </c:pt>
                <c:pt idx="167">
                  <c:v>0.15258270502090501</c:v>
                </c:pt>
                <c:pt idx="168">
                  <c:v>0.16097998619079601</c:v>
                </c:pt>
                <c:pt idx="169">
                  <c:v>0.14466699957847601</c:v>
                </c:pt>
                <c:pt idx="170">
                  <c:v>0.13175454735755901</c:v>
                </c:pt>
                <c:pt idx="171">
                  <c:v>0.138595461845398</c:v>
                </c:pt>
                <c:pt idx="172">
                  <c:v>0.112189494073391</c:v>
                </c:pt>
                <c:pt idx="173">
                  <c:v>0.10696735233068499</c:v>
                </c:pt>
                <c:pt idx="174">
                  <c:v>0.12807992100715601</c:v>
                </c:pt>
                <c:pt idx="175">
                  <c:v>0.124530024826527</c:v>
                </c:pt>
                <c:pt idx="176">
                  <c:v>0.13328504562377899</c:v>
                </c:pt>
                <c:pt idx="177">
                  <c:v>0.16777613759040799</c:v>
                </c:pt>
                <c:pt idx="178">
                  <c:v>0.20347505807876601</c:v>
                </c:pt>
                <c:pt idx="179">
                  <c:v>0.18331472575664501</c:v>
                </c:pt>
                <c:pt idx="180">
                  <c:v>0.19309747219085699</c:v>
                </c:pt>
                <c:pt idx="181">
                  <c:v>0.18540969491004899</c:v>
                </c:pt>
                <c:pt idx="182">
                  <c:v>0.16890819370746599</c:v>
                </c:pt>
                <c:pt idx="183">
                  <c:v>0.17526838183403001</c:v>
                </c:pt>
                <c:pt idx="184">
                  <c:v>0.188018709421158</c:v>
                </c:pt>
                <c:pt idx="185">
                  <c:v>0.17890000343322801</c:v>
                </c:pt>
                <c:pt idx="186">
                  <c:v>0.17056013643741599</c:v>
                </c:pt>
                <c:pt idx="187">
                  <c:v>0.17461997270584101</c:v>
                </c:pt>
                <c:pt idx="188">
                  <c:v>0.17132262885570501</c:v>
                </c:pt>
                <c:pt idx="189">
                  <c:v>0.164886429905891</c:v>
                </c:pt>
                <c:pt idx="190">
                  <c:v>0.15161424875259399</c:v>
                </c:pt>
                <c:pt idx="191">
                  <c:v>0.10382241755724</c:v>
                </c:pt>
                <c:pt idx="192">
                  <c:v>0.141428053379059</c:v>
                </c:pt>
                <c:pt idx="193">
                  <c:v>0.103720225393772</c:v>
                </c:pt>
                <c:pt idx="194">
                  <c:v>0.111314579844475</c:v>
                </c:pt>
                <c:pt idx="195">
                  <c:v>9.5260888338089003E-2</c:v>
                </c:pt>
                <c:pt idx="196">
                  <c:v>0.109158590435982</c:v>
                </c:pt>
                <c:pt idx="197">
                  <c:v>9.7954332828521701E-2</c:v>
                </c:pt>
                <c:pt idx="198">
                  <c:v>9.0731509029865307E-2</c:v>
                </c:pt>
                <c:pt idx="199">
                  <c:v>7.3795154690742507E-2</c:v>
                </c:pt>
                <c:pt idx="200">
                  <c:v>7.1462482213973999E-2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50-431B-BC9E-AC7157EAAF81}"/>
            </c:ext>
          </c:extLst>
        </c:ser>
        <c:ser>
          <c:idx val="3"/>
          <c:order val="2"/>
          <c:tx>
            <c:strRef>
              <c:f>'P=300kPa'!$K$1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0.60806792974472001</c:v>
                </c:pt>
                <c:pt idx="2">
                  <c:v>1.26887166500092</c:v>
                </c:pt>
                <c:pt idx="3">
                  <c:v>1.61096704006195</c:v>
                </c:pt>
                <c:pt idx="4">
                  <c:v>1.82964086532593</c:v>
                </c:pt>
                <c:pt idx="5">
                  <c:v>2.03180599212646</c:v>
                </c:pt>
                <c:pt idx="6">
                  <c:v>2.1593286991119398</c:v>
                </c:pt>
                <c:pt idx="7">
                  <c:v>2.2254741191864</c:v>
                </c:pt>
                <c:pt idx="8">
                  <c:v>2.3038537502288801</c:v>
                </c:pt>
                <c:pt idx="9">
                  <c:v>2.5767471790313698</c:v>
                </c:pt>
                <c:pt idx="10">
                  <c:v>2.8988485336303702</c:v>
                </c:pt>
                <c:pt idx="11">
                  <c:v>2.7449793815612802</c:v>
                </c:pt>
                <c:pt idx="12">
                  <c:v>2.7211868762970002</c:v>
                </c:pt>
                <c:pt idx="13">
                  <c:v>3.09285545349121</c:v>
                </c:pt>
                <c:pt idx="14">
                  <c:v>2.6961684226989702</c:v>
                </c:pt>
                <c:pt idx="15">
                  <c:v>2.5021204948425302</c:v>
                </c:pt>
                <c:pt idx="16">
                  <c:v>2.4343743324279798</c:v>
                </c:pt>
                <c:pt idx="17">
                  <c:v>2.2417006492614702</c:v>
                </c:pt>
                <c:pt idx="18">
                  <c:v>2.1612856388092001</c:v>
                </c:pt>
                <c:pt idx="19">
                  <c:v>2.0379362106323198</c:v>
                </c:pt>
                <c:pt idx="20">
                  <c:v>2.0453333854675302</c:v>
                </c:pt>
                <c:pt idx="21">
                  <c:v>1.99281895160675</c:v>
                </c:pt>
                <c:pt idx="22">
                  <c:v>1.8374990224838299</c:v>
                </c:pt>
                <c:pt idx="23">
                  <c:v>1.8796169757843</c:v>
                </c:pt>
                <c:pt idx="24">
                  <c:v>1.82808125019073</c:v>
                </c:pt>
                <c:pt idx="25">
                  <c:v>1.71363925933838</c:v>
                </c:pt>
                <c:pt idx="26">
                  <c:v>1.7740216255187999</c:v>
                </c:pt>
                <c:pt idx="27">
                  <c:v>1.6603800058364899</c:v>
                </c:pt>
                <c:pt idx="28">
                  <c:v>1.6362448930740401</c:v>
                </c:pt>
                <c:pt idx="29">
                  <c:v>1.7553460597991899</c:v>
                </c:pt>
                <c:pt idx="30">
                  <c:v>1.79666864871979</c:v>
                </c:pt>
                <c:pt idx="31">
                  <c:v>1.7917459011077901</c:v>
                </c:pt>
                <c:pt idx="32">
                  <c:v>1.5564433336257899</c:v>
                </c:pt>
                <c:pt idx="33">
                  <c:v>1.74608933925629</c:v>
                </c:pt>
                <c:pt idx="34">
                  <c:v>1.6461869478225699</c:v>
                </c:pt>
                <c:pt idx="35">
                  <c:v>1.7085932493209799</c:v>
                </c:pt>
                <c:pt idx="36">
                  <c:v>1.51621294021606</c:v>
                </c:pt>
                <c:pt idx="37">
                  <c:v>1.53338062763214</c:v>
                </c:pt>
                <c:pt idx="38">
                  <c:v>1.56931340694427</c:v>
                </c:pt>
                <c:pt idx="39">
                  <c:v>1.5279303789138801</c:v>
                </c:pt>
                <c:pt idx="40">
                  <c:v>1.4461461305618299</c:v>
                </c:pt>
                <c:pt idx="41">
                  <c:v>1.4032579660415601</c:v>
                </c:pt>
                <c:pt idx="42">
                  <c:v>1.3101783990860001</c:v>
                </c:pt>
                <c:pt idx="43">
                  <c:v>1.3194231986999501</c:v>
                </c:pt>
                <c:pt idx="44">
                  <c:v>1.2766472101211499</c:v>
                </c:pt>
                <c:pt idx="45">
                  <c:v>1.19014203548431</c:v>
                </c:pt>
                <c:pt idx="46">
                  <c:v>1.2127271890640301</c:v>
                </c:pt>
                <c:pt idx="47">
                  <c:v>1.0948069095611599</c:v>
                </c:pt>
                <c:pt idx="48">
                  <c:v>1.1059104204177901</c:v>
                </c:pt>
                <c:pt idx="49">
                  <c:v>1.0295985937118499</c:v>
                </c:pt>
                <c:pt idx="50">
                  <c:v>1.03885066509247</c:v>
                </c:pt>
                <c:pt idx="51">
                  <c:v>1.0417054891586299</c:v>
                </c:pt>
                <c:pt idx="52">
                  <c:v>0.94154244661331199</c:v>
                </c:pt>
                <c:pt idx="53">
                  <c:v>0.94385951757430997</c:v>
                </c:pt>
                <c:pt idx="54">
                  <c:v>0.87616598606109597</c:v>
                </c:pt>
                <c:pt idx="55">
                  <c:v>0.89337766170501698</c:v>
                </c:pt>
                <c:pt idx="56">
                  <c:v>0.89853245019912698</c:v>
                </c:pt>
                <c:pt idx="57">
                  <c:v>0.82810169458389304</c:v>
                </c:pt>
                <c:pt idx="58">
                  <c:v>0.838040411472321</c:v>
                </c:pt>
                <c:pt idx="59">
                  <c:v>0.78859931230545</c:v>
                </c:pt>
                <c:pt idx="60">
                  <c:v>0.78870403766632102</c:v>
                </c:pt>
                <c:pt idx="61">
                  <c:v>0.69729191064834595</c:v>
                </c:pt>
                <c:pt idx="62">
                  <c:v>0.79319864511489901</c:v>
                </c:pt>
                <c:pt idx="63">
                  <c:v>0.76696383953094505</c:v>
                </c:pt>
                <c:pt idx="64">
                  <c:v>0.77271991968154896</c:v>
                </c:pt>
                <c:pt idx="65">
                  <c:v>0.74018341302871704</c:v>
                </c:pt>
                <c:pt idx="66">
                  <c:v>0.69501060247421298</c:v>
                </c:pt>
                <c:pt idx="67">
                  <c:v>0.64795130491256703</c:v>
                </c:pt>
                <c:pt idx="68">
                  <c:v>0.64985072612762496</c:v>
                </c:pt>
                <c:pt idx="69">
                  <c:v>0.58128327131271396</c:v>
                </c:pt>
                <c:pt idx="70">
                  <c:v>0.60033661127090499</c:v>
                </c:pt>
                <c:pt idx="71">
                  <c:v>0.60053676366805997</c:v>
                </c:pt>
                <c:pt idx="72">
                  <c:v>0.57305008172988903</c:v>
                </c:pt>
                <c:pt idx="73">
                  <c:v>0.58611452579498302</c:v>
                </c:pt>
                <c:pt idx="74">
                  <c:v>0.56804788112640403</c:v>
                </c:pt>
                <c:pt idx="75">
                  <c:v>0.51079005002975497</c:v>
                </c:pt>
                <c:pt idx="76">
                  <c:v>0.53586488962173495</c:v>
                </c:pt>
                <c:pt idx="77">
                  <c:v>0.52041238546371504</c:v>
                </c:pt>
                <c:pt idx="78">
                  <c:v>0.53033357858657804</c:v>
                </c:pt>
                <c:pt idx="79">
                  <c:v>0.49768570065498402</c:v>
                </c:pt>
                <c:pt idx="80">
                  <c:v>0.52101951837539695</c:v>
                </c:pt>
                <c:pt idx="81">
                  <c:v>0.463731318712235</c:v>
                </c:pt>
                <c:pt idx="82">
                  <c:v>0.499454945325851</c:v>
                </c:pt>
                <c:pt idx="83">
                  <c:v>0.49032121896743802</c:v>
                </c:pt>
                <c:pt idx="84">
                  <c:v>0.491550892591476</c:v>
                </c:pt>
                <c:pt idx="85">
                  <c:v>0.46415174007415799</c:v>
                </c:pt>
                <c:pt idx="86">
                  <c:v>0.41826322674751298</c:v>
                </c:pt>
                <c:pt idx="87">
                  <c:v>0.47128388285636902</c:v>
                </c:pt>
                <c:pt idx="88">
                  <c:v>0.45426607131958002</c:v>
                </c:pt>
                <c:pt idx="89">
                  <c:v>0.405459195375443</c:v>
                </c:pt>
                <c:pt idx="90">
                  <c:v>0.418047815561295</c:v>
                </c:pt>
                <c:pt idx="91">
                  <c:v>0.44825917482376099</c:v>
                </c:pt>
                <c:pt idx="92">
                  <c:v>0.41314509510994002</c:v>
                </c:pt>
                <c:pt idx="93">
                  <c:v>0.36738091707229598</c:v>
                </c:pt>
                <c:pt idx="94">
                  <c:v>0.43708306550979598</c:v>
                </c:pt>
                <c:pt idx="95">
                  <c:v>0.41566231846809398</c:v>
                </c:pt>
                <c:pt idx="96">
                  <c:v>0.40365678071975702</c:v>
                </c:pt>
                <c:pt idx="97">
                  <c:v>0.39357188344001798</c:v>
                </c:pt>
                <c:pt idx="98">
                  <c:v>0.346316337585449</c:v>
                </c:pt>
                <c:pt idx="99">
                  <c:v>0.38015070557594299</c:v>
                </c:pt>
                <c:pt idx="100">
                  <c:v>0.38478299975395203</c:v>
                </c:pt>
                <c:pt idx="101">
                  <c:v>0.362587630748749</c:v>
                </c:pt>
                <c:pt idx="102">
                  <c:v>0.366134732961655</c:v>
                </c:pt>
                <c:pt idx="103">
                  <c:v>0.38011199235916099</c:v>
                </c:pt>
                <c:pt idx="104">
                  <c:v>0.36223238706588701</c:v>
                </c:pt>
                <c:pt idx="105">
                  <c:v>0.40135574340820301</c:v>
                </c:pt>
                <c:pt idx="106">
                  <c:v>0.32339024543762201</c:v>
                </c:pt>
                <c:pt idx="107">
                  <c:v>0.34956747293472301</c:v>
                </c:pt>
                <c:pt idx="108">
                  <c:v>0.33941417932510398</c:v>
                </c:pt>
                <c:pt idx="109">
                  <c:v>0.35156267881393399</c:v>
                </c:pt>
                <c:pt idx="110">
                  <c:v>0.36750704050064098</c:v>
                </c:pt>
                <c:pt idx="111">
                  <c:v>0.37965720891952498</c:v>
                </c:pt>
                <c:pt idx="112">
                  <c:v>0.30717626214027399</c:v>
                </c:pt>
                <c:pt idx="113">
                  <c:v>0.28672692179679898</c:v>
                </c:pt>
                <c:pt idx="114">
                  <c:v>0.30692335963249201</c:v>
                </c:pt>
                <c:pt idx="115">
                  <c:v>0.33334890007972701</c:v>
                </c:pt>
                <c:pt idx="116">
                  <c:v>0.30319002270698497</c:v>
                </c:pt>
                <c:pt idx="117">
                  <c:v>0.33076846599578902</c:v>
                </c:pt>
                <c:pt idx="118">
                  <c:v>0.30589187145233199</c:v>
                </c:pt>
                <c:pt idx="119">
                  <c:v>0.30095991492271401</c:v>
                </c:pt>
                <c:pt idx="120">
                  <c:v>0.32278960943222001</c:v>
                </c:pt>
                <c:pt idx="121">
                  <c:v>0.284538894891739</c:v>
                </c:pt>
                <c:pt idx="122">
                  <c:v>0.31907221674919101</c:v>
                </c:pt>
                <c:pt idx="123">
                  <c:v>0.28352469205856301</c:v>
                </c:pt>
                <c:pt idx="124">
                  <c:v>0.33326050639152499</c:v>
                </c:pt>
                <c:pt idx="125">
                  <c:v>0.303699940443039</c:v>
                </c:pt>
                <c:pt idx="126">
                  <c:v>0.31632176041603099</c:v>
                </c:pt>
                <c:pt idx="127">
                  <c:v>0.27018368244171098</c:v>
                </c:pt>
                <c:pt idx="128">
                  <c:v>0.28463065624237099</c:v>
                </c:pt>
                <c:pt idx="129">
                  <c:v>0.282234877347946</c:v>
                </c:pt>
                <c:pt idx="130">
                  <c:v>0.25886583328247098</c:v>
                </c:pt>
                <c:pt idx="131">
                  <c:v>0.237953245639801</c:v>
                </c:pt>
                <c:pt idx="132">
                  <c:v>0.24752484261989599</c:v>
                </c:pt>
                <c:pt idx="133">
                  <c:v>0.23919558525085399</c:v>
                </c:pt>
                <c:pt idx="134">
                  <c:v>0.23185572028160101</c:v>
                </c:pt>
                <c:pt idx="135">
                  <c:v>0.26499190926551802</c:v>
                </c:pt>
                <c:pt idx="136">
                  <c:v>0.22760447859764099</c:v>
                </c:pt>
                <c:pt idx="137">
                  <c:v>0.226823285222054</c:v>
                </c:pt>
                <c:pt idx="138">
                  <c:v>0.205981895327568</c:v>
                </c:pt>
                <c:pt idx="139">
                  <c:v>0.19840990006923701</c:v>
                </c:pt>
                <c:pt idx="140">
                  <c:v>0.21045991778373699</c:v>
                </c:pt>
                <c:pt idx="141">
                  <c:v>0.222326174378395</c:v>
                </c:pt>
                <c:pt idx="142">
                  <c:v>0.20718419551849401</c:v>
                </c:pt>
                <c:pt idx="143">
                  <c:v>0.207445293664932</c:v>
                </c:pt>
                <c:pt idx="144">
                  <c:v>0.238876283168793</c:v>
                </c:pt>
                <c:pt idx="145">
                  <c:v>0.23963625729084001</c:v>
                </c:pt>
                <c:pt idx="146">
                  <c:v>0.210021376609802</c:v>
                </c:pt>
                <c:pt idx="147">
                  <c:v>0.20687715709209401</c:v>
                </c:pt>
                <c:pt idx="148">
                  <c:v>0.19767920672893499</c:v>
                </c:pt>
                <c:pt idx="149">
                  <c:v>0.20283551514148701</c:v>
                </c:pt>
                <c:pt idx="150">
                  <c:v>0.18913422524928999</c:v>
                </c:pt>
                <c:pt idx="151">
                  <c:v>0.20861582458019301</c:v>
                </c:pt>
                <c:pt idx="152">
                  <c:v>0.22400775551796001</c:v>
                </c:pt>
                <c:pt idx="153">
                  <c:v>0.186615571379662</c:v>
                </c:pt>
                <c:pt idx="154">
                  <c:v>0.17547108232975001</c:v>
                </c:pt>
                <c:pt idx="155">
                  <c:v>0.17270009219646501</c:v>
                </c:pt>
                <c:pt idx="156">
                  <c:v>0.186896666884422</c:v>
                </c:pt>
                <c:pt idx="157">
                  <c:v>0.19210158288478901</c:v>
                </c:pt>
                <c:pt idx="158">
                  <c:v>0.18692898750305201</c:v>
                </c:pt>
                <c:pt idx="159">
                  <c:v>0.16850514709949499</c:v>
                </c:pt>
                <c:pt idx="160">
                  <c:v>0.176883980631828</c:v>
                </c:pt>
                <c:pt idx="161">
                  <c:v>0.18281514942645999</c:v>
                </c:pt>
                <c:pt idx="162">
                  <c:v>0.220866084098816</c:v>
                </c:pt>
                <c:pt idx="163">
                  <c:v>0.17544592916965501</c:v>
                </c:pt>
                <c:pt idx="164">
                  <c:v>0.186019241809845</c:v>
                </c:pt>
                <c:pt idx="165">
                  <c:v>0.148475006222725</c:v>
                </c:pt>
                <c:pt idx="166">
                  <c:v>0.124581187963486</c:v>
                </c:pt>
                <c:pt idx="167">
                  <c:v>0.13633991777896901</c:v>
                </c:pt>
                <c:pt idx="168">
                  <c:v>0.165529474616051</c:v>
                </c:pt>
                <c:pt idx="169">
                  <c:v>0.188299655914307</c:v>
                </c:pt>
                <c:pt idx="170">
                  <c:v>0.19244639575481401</c:v>
                </c:pt>
                <c:pt idx="171">
                  <c:v>0.19808040559291801</c:v>
                </c:pt>
                <c:pt idx="172">
                  <c:v>0.208799853920937</c:v>
                </c:pt>
                <c:pt idx="173">
                  <c:v>0.18438139557838401</c:v>
                </c:pt>
                <c:pt idx="174">
                  <c:v>0.159791454672813</c:v>
                </c:pt>
                <c:pt idx="175">
                  <c:v>0.14925138652324699</c:v>
                </c:pt>
                <c:pt idx="176">
                  <c:v>0.120254747569561</c:v>
                </c:pt>
                <c:pt idx="177">
                  <c:v>9.7094878554344205E-2</c:v>
                </c:pt>
                <c:pt idx="178">
                  <c:v>9.9919408559799194E-2</c:v>
                </c:pt>
                <c:pt idx="179">
                  <c:v>0.11585465073585501</c:v>
                </c:pt>
                <c:pt idx="180">
                  <c:v>0.113049358129501</c:v>
                </c:pt>
                <c:pt idx="181">
                  <c:v>0.109536521136761</c:v>
                </c:pt>
                <c:pt idx="182">
                  <c:v>0.119831763207912</c:v>
                </c:pt>
                <c:pt idx="183">
                  <c:v>0.116228215396404</c:v>
                </c:pt>
                <c:pt idx="184">
                  <c:v>0.10738775134086601</c:v>
                </c:pt>
                <c:pt idx="185">
                  <c:v>0.11536840349435799</c:v>
                </c:pt>
                <c:pt idx="186">
                  <c:v>0.113950878381729</c:v>
                </c:pt>
                <c:pt idx="187">
                  <c:v>0.122321680188179</c:v>
                </c:pt>
                <c:pt idx="188">
                  <c:v>0.125275313854218</c:v>
                </c:pt>
                <c:pt idx="189">
                  <c:v>0.10855209082365</c:v>
                </c:pt>
                <c:pt idx="190">
                  <c:v>0.103055022656918</c:v>
                </c:pt>
                <c:pt idx="191">
                  <c:v>0.10302853584289599</c:v>
                </c:pt>
                <c:pt idx="192">
                  <c:v>7.3696456849575001E-2</c:v>
                </c:pt>
                <c:pt idx="193">
                  <c:v>8.2079045474529294E-2</c:v>
                </c:pt>
                <c:pt idx="194">
                  <c:v>7.7934123575687395E-2</c:v>
                </c:pt>
                <c:pt idx="195">
                  <c:v>6.5505243837833405E-2</c:v>
                </c:pt>
                <c:pt idx="196">
                  <c:v>3.1923644244670903E-2</c:v>
                </c:pt>
                <c:pt idx="197">
                  <c:v>3.1667679548263598E-2</c:v>
                </c:pt>
                <c:pt idx="198">
                  <c:v>3.8744095712900203E-2</c:v>
                </c:pt>
                <c:pt idx="199">
                  <c:v>4.2804095894098303E-2</c:v>
                </c:pt>
                <c:pt idx="200">
                  <c:v>3.0923919752240198E-2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50-431B-BC9E-AC7157EAAF81}"/>
            </c:ext>
          </c:extLst>
        </c:ser>
        <c:ser>
          <c:idx val="4"/>
          <c:order val="3"/>
          <c:tx>
            <c:strRef>
              <c:f>'P=300kPa'!$L$1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0.54557359218597401</c:v>
                </c:pt>
                <c:pt idx="2">
                  <c:v>1.18643534183502</c:v>
                </c:pt>
                <c:pt idx="3">
                  <c:v>1.6139595508575399</c:v>
                </c:pt>
                <c:pt idx="4">
                  <c:v>1.8520528078079199</c:v>
                </c:pt>
                <c:pt idx="5">
                  <c:v>1.99639821052551</c:v>
                </c:pt>
                <c:pt idx="6">
                  <c:v>2.0314700603485099</c:v>
                </c:pt>
                <c:pt idx="7">
                  <c:v>2.2057018280029301</c:v>
                </c:pt>
                <c:pt idx="8">
                  <c:v>2.29445147514343</c:v>
                </c:pt>
                <c:pt idx="9">
                  <c:v>2.61243772506714</c:v>
                </c:pt>
                <c:pt idx="10">
                  <c:v>2.5850701332092298</c:v>
                </c:pt>
                <c:pt idx="11">
                  <c:v>2.8948175907135001</c:v>
                </c:pt>
                <c:pt idx="12">
                  <c:v>2.8675355911254901</c:v>
                </c:pt>
                <c:pt idx="13">
                  <c:v>3.11875653266907</c:v>
                </c:pt>
                <c:pt idx="14">
                  <c:v>2.8484458923339799</c:v>
                </c:pt>
                <c:pt idx="15">
                  <c:v>2.5159869194030802</c:v>
                </c:pt>
                <c:pt idx="16">
                  <c:v>2.4279577732086199</c:v>
                </c:pt>
                <c:pt idx="17">
                  <c:v>2.2087037563324001</c:v>
                </c:pt>
                <c:pt idx="18">
                  <c:v>2.0303030014038099</c:v>
                </c:pt>
                <c:pt idx="19">
                  <c:v>2.0297102928161599</c:v>
                </c:pt>
                <c:pt idx="20">
                  <c:v>1.9594768285751301</c:v>
                </c:pt>
                <c:pt idx="21">
                  <c:v>1.88754081726074</c:v>
                </c:pt>
                <c:pt idx="22">
                  <c:v>1.9373505115509</c:v>
                </c:pt>
                <c:pt idx="23">
                  <c:v>1.85162329673767</c:v>
                </c:pt>
                <c:pt idx="24">
                  <c:v>1.7913959026336701</c:v>
                </c:pt>
                <c:pt idx="25">
                  <c:v>1.7875118255615201</c:v>
                </c:pt>
                <c:pt idx="26">
                  <c:v>1.7327300310134901</c:v>
                </c:pt>
                <c:pt idx="27">
                  <c:v>1.6321654319763199</c:v>
                </c:pt>
                <c:pt idx="28">
                  <c:v>1.6690980195999101</c:v>
                </c:pt>
                <c:pt idx="29">
                  <c:v>1.5952247381210301</c:v>
                </c:pt>
                <c:pt idx="30">
                  <c:v>1.69651734828949</c:v>
                </c:pt>
                <c:pt idx="31">
                  <c:v>1.76058721542358</c:v>
                </c:pt>
                <c:pt idx="32">
                  <c:v>1.7087442874908401</c:v>
                </c:pt>
                <c:pt idx="33">
                  <c:v>1.54442691802979</c:v>
                </c:pt>
                <c:pt idx="34">
                  <c:v>1.5651319026946999</c:v>
                </c:pt>
                <c:pt idx="35">
                  <c:v>1.8724623918533301</c:v>
                </c:pt>
                <c:pt idx="36">
                  <c:v>1.5749758481979399</c:v>
                </c:pt>
                <c:pt idx="37">
                  <c:v>1.55114781856537</c:v>
                </c:pt>
                <c:pt idx="38">
                  <c:v>1.49646484851837</c:v>
                </c:pt>
                <c:pt idx="39">
                  <c:v>1.4907246828079199</c:v>
                </c:pt>
                <c:pt idx="40">
                  <c:v>1.3927099704742401</c:v>
                </c:pt>
                <c:pt idx="41">
                  <c:v>1.3139632940292401</c:v>
                </c:pt>
                <c:pt idx="42">
                  <c:v>1.3744862079620399</c:v>
                </c:pt>
                <c:pt idx="43">
                  <c:v>1.2375349998474099</c:v>
                </c:pt>
                <c:pt idx="44">
                  <c:v>1.2403159141540501</c:v>
                </c:pt>
                <c:pt idx="45">
                  <c:v>1.24856328964233</c:v>
                </c:pt>
                <c:pt idx="46">
                  <c:v>1.15180492401123</c:v>
                </c:pt>
                <c:pt idx="47">
                  <c:v>1.1480726003646899</c:v>
                </c:pt>
                <c:pt idx="48">
                  <c:v>1.02760481834412</c:v>
                </c:pt>
                <c:pt idx="49">
                  <c:v>1.06355929374695</c:v>
                </c:pt>
                <c:pt idx="50">
                  <c:v>1.0795916318893399</c:v>
                </c:pt>
                <c:pt idx="51">
                  <c:v>1.0490576028823899</c:v>
                </c:pt>
                <c:pt idx="52">
                  <c:v>0.99468803405761697</c:v>
                </c:pt>
                <c:pt idx="53">
                  <c:v>0.96371239423751798</c:v>
                </c:pt>
                <c:pt idx="54">
                  <c:v>0.96853882074356101</c:v>
                </c:pt>
                <c:pt idx="55">
                  <c:v>0.874644875526428</c:v>
                </c:pt>
                <c:pt idx="56">
                  <c:v>0.865198373794556</c:v>
                </c:pt>
                <c:pt idx="57">
                  <c:v>0.847448289394379</c:v>
                </c:pt>
                <c:pt idx="58">
                  <c:v>0.82002043724060103</c:v>
                </c:pt>
                <c:pt idx="59">
                  <c:v>0.85046976804733299</c:v>
                </c:pt>
                <c:pt idx="60">
                  <c:v>0.80318766832351696</c:v>
                </c:pt>
                <c:pt idx="61">
                  <c:v>0.79371702671051003</c:v>
                </c:pt>
                <c:pt idx="62">
                  <c:v>0.77085244655609098</c:v>
                </c:pt>
                <c:pt idx="63">
                  <c:v>0.736896991729736</c:v>
                </c:pt>
                <c:pt idx="64">
                  <c:v>0.72469216585159302</c:v>
                </c:pt>
                <c:pt idx="65">
                  <c:v>0.68734079599380504</c:v>
                </c:pt>
                <c:pt idx="66">
                  <c:v>0.69170379638671897</c:v>
                </c:pt>
                <c:pt idx="67">
                  <c:v>0.690876424312592</c:v>
                </c:pt>
                <c:pt idx="68">
                  <c:v>0.70518153905868497</c:v>
                </c:pt>
                <c:pt idx="69">
                  <c:v>0.60984325408935502</c:v>
                </c:pt>
                <c:pt idx="70">
                  <c:v>0.60291886329650901</c:v>
                </c:pt>
                <c:pt idx="71">
                  <c:v>0.60781359672546398</c:v>
                </c:pt>
                <c:pt idx="72">
                  <c:v>0.56638914346694902</c:v>
                </c:pt>
                <c:pt idx="73">
                  <c:v>0.58454948663711503</c:v>
                </c:pt>
                <c:pt idx="74">
                  <c:v>0.59563595056533802</c:v>
                </c:pt>
                <c:pt idx="75">
                  <c:v>0.54259723424911499</c:v>
                </c:pt>
                <c:pt idx="76">
                  <c:v>0.57608944177627597</c:v>
                </c:pt>
                <c:pt idx="77">
                  <c:v>0.498671025037766</c:v>
                </c:pt>
                <c:pt idx="78">
                  <c:v>0.52542161941528298</c:v>
                </c:pt>
                <c:pt idx="79">
                  <c:v>0.50314754247665405</c:v>
                </c:pt>
                <c:pt idx="80">
                  <c:v>0.47564712166786199</c:v>
                </c:pt>
                <c:pt idx="81">
                  <c:v>0.54338669776916504</c:v>
                </c:pt>
                <c:pt idx="82">
                  <c:v>0.46465203166008001</c:v>
                </c:pt>
                <c:pt idx="83">
                  <c:v>0.505573511123657</c:v>
                </c:pt>
                <c:pt idx="84">
                  <c:v>0.46228951215744002</c:v>
                </c:pt>
                <c:pt idx="85">
                  <c:v>0.461800396442413</c:v>
                </c:pt>
                <c:pt idx="86">
                  <c:v>0.46255579590797402</c:v>
                </c:pt>
                <c:pt idx="87">
                  <c:v>0.41551238298416099</c:v>
                </c:pt>
                <c:pt idx="88">
                  <c:v>0.412138551473618</c:v>
                </c:pt>
                <c:pt idx="89">
                  <c:v>0.42895770072937001</c:v>
                </c:pt>
                <c:pt idx="90">
                  <c:v>0.452005535364151</c:v>
                </c:pt>
                <c:pt idx="91">
                  <c:v>0.44988384842872597</c:v>
                </c:pt>
                <c:pt idx="92">
                  <c:v>0.40093228220939597</c:v>
                </c:pt>
                <c:pt idx="93">
                  <c:v>0.38073855638504001</c:v>
                </c:pt>
                <c:pt idx="94">
                  <c:v>0.39751955866813699</c:v>
                </c:pt>
                <c:pt idx="95">
                  <c:v>0.40482473373413103</c:v>
                </c:pt>
                <c:pt idx="96">
                  <c:v>0.43662524223327598</c:v>
                </c:pt>
                <c:pt idx="97">
                  <c:v>0.39177325367927601</c:v>
                </c:pt>
                <c:pt idx="98">
                  <c:v>0.40499630570411699</c:v>
                </c:pt>
                <c:pt idx="99">
                  <c:v>0.37866672873496998</c:v>
                </c:pt>
                <c:pt idx="100">
                  <c:v>0.37640410661697399</c:v>
                </c:pt>
                <c:pt idx="101">
                  <c:v>0.39096736907959001</c:v>
                </c:pt>
                <c:pt idx="102">
                  <c:v>0.36740028858184798</c:v>
                </c:pt>
                <c:pt idx="103">
                  <c:v>0.38634821772575401</c:v>
                </c:pt>
                <c:pt idx="104">
                  <c:v>0.31862759590148898</c:v>
                </c:pt>
                <c:pt idx="105">
                  <c:v>0.37324312329292297</c:v>
                </c:pt>
                <c:pt idx="106">
                  <c:v>0.37187445163726801</c:v>
                </c:pt>
                <c:pt idx="107">
                  <c:v>0.37502589821815502</c:v>
                </c:pt>
                <c:pt idx="108">
                  <c:v>0.34495103359222401</c:v>
                </c:pt>
                <c:pt idx="109">
                  <c:v>0.347679793834686</c:v>
                </c:pt>
                <c:pt idx="110">
                  <c:v>0.37284639477729797</c:v>
                </c:pt>
                <c:pt idx="111">
                  <c:v>0.33282411098480202</c:v>
                </c:pt>
                <c:pt idx="112">
                  <c:v>0.28885841369628901</c:v>
                </c:pt>
                <c:pt idx="113">
                  <c:v>0.38753679394722002</c:v>
                </c:pt>
                <c:pt idx="114">
                  <c:v>0.29354476928710899</c:v>
                </c:pt>
                <c:pt idx="115">
                  <c:v>0.32401317358017001</c:v>
                </c:pt>
                <c:pt idx="116">
                  <c:v>0.38445597887039201</c:v>
                </c:pt>
                <c:pt idx="117">
                  <c:v>0.37141302227973899</c:v>
                </c:pt>
                <c:pt idx="118">
                  <c:v>0.33378008008003202</c:v>
                </c:pt>
                <c:pt idx="119">
                  <c:v>0.29935774207115201</c:v>
                </c:pt>
                <c:pt idx="120">
                  <c:v>0.29923132061958302</c:v>
                </c:pt>
                <c:pt idx="121">
                  <c:v>0.28621789813041698</c:v>
                </c:pt>
                <c:pt idx="122">
                  <c:v>0.32738462090492199</c:v>
                </c:pt>
                <c:pt idx="123">
                  <c:v>0.28475657105445901</c:v>
                </c:pt>
                <c:pt idx="124">
                  <c:v>0.30777406692504899</c:v>
                </c:pt>
                <c:pt idx="125">
                  <c:v>0.33397650718688998</c:v>
                </c:pt>
                <c:pt idx="126">
                  <c:v>0.28797948360443099</c:v>
                </c:pt>
                <c:pt idx="127">
                  <c:v>0.303832978010178</c:v>
                </c:pt>
                <c:pt idx="128">
                  <c:v>0.31057122349739102</c:v>
                </c:pt>
                <c:pt idx="129">
                  <c:v>0.26965090632438699</c:v>
                </c:pt>
                <c:pt idx="130">
                  <c:v>0.25859373807907099</c:v>
                </c:pt>
                <c:pt idx="131">
                  <c:v>0.234496310353279</c:v>
                </c:pt>
                <c:pt idx="132">
                  <c:v>0.220649123191833</c:v>
                </c:pt>
                <c:pt idx="133">
                  <c:v>0.233654335141182</c:v>
                </c:pt>
                <c:pt idx="134">
                  <c:v>0.24017438292503401</c:v>
                </c:pt>
                <c:pt idx="135">
                  <c:v>0.26491507887840299</c:v>
                </c:pt>
                <c:pt idx="136">
                  <c:v>0.26301124691963201</c:v>
                </c:pt>
                <c:pt idx="137">
                  <c:v>0.22538940608501401</c:v>
                </c:pt>
                <c:pt idx="138">
                  <c:v>0.22630387544632</c:v>
                </c:pt>
                <c:pt idx="139">
                  <c:v>0.24176144599914601</c:v>
                </c:pt>
                <c:pt idx="140">
                  <c:v>0.24751584231853499</c:v>
                </c:pt>
                <c:pt idx="141">
                  <c:v>0.22197607159614599</c:v>
                </c:pt>
                <c:pt idx="142">
                  <c:v>0.20410895347595201</c:v>
                </c:pt>
                <c:pt idx="143">
                  <c:v>0.2187639772892</c:v>
                </c:pt>
                <c:pt idx="144">
                  <c:v>0.22948139905929599</c:v>
                </c:pt>
                <c:pt idx="145">
                  <c:v>0.23506966233253501</c:v>
                </c:pt>
                <c:pt idx="146">
                  <c:v>0.20001257956028001</c:v>
                </c:pt>
                <c:pt idx="147">
                  <c:v>0.21961376070976299</c:v>
                </c:pt>
                <c:pt idx="148">
                  <c:v>0.23322400450706501</c:v>
                </c:pt>
                <c:pt idx="149">
                  <c:v>0.23716716468334201</c:v>
                </c:pt>
                <c:pt idx="150">
                  <c:v>0.25174245238304099</c:v>
                </c:pt>
                <c:pt idx="151">
                  <c:v>0.252330452203751</c:v>
                </c:pt>
                <c:pt idx="152">
                  <c:v>0.211153239011765</c:v>
                </c:pt>
                <c:pt idx="153">
                  <c:v>0.22291512787342099</c:v>
                </c:pt>
                <c:pt idx="154">
                  <c:v>0.23502369225025199</c:v>
                </c:pt>
                <c:pt idx="155">
                  <c:v>0.197058811783791</c:v>
                </c:pt>
                <c:pt idx="156">
                  <c:v>0.17601682245731401</c:v>
                </c:pt>
                <c:pt idx="157">
                  <c:v>0.21247573196888001</c:v>
                </c:pt>
                <c:pt idx="158">
                  <c:v>0.18894930183887501</c:v>
                </c:pt>
                <c:pt idx="159">
                  <c:v>0.174751192331314</c:v>
                </c:pt>
                <c:pt idx="160">
                  <c:v>0.20690752565860701</c:v>
                </c:pt>
                <c:pt idx="161">
                  <c:v>0.16059975326061199</c:v>
                </c:pt>
                <c:pt idx="162">
                  <c:v>0.169075787067413</c:v>
                </c:pt>
                <c:pt idx="163">
                  <c:v>0.164418339729309</c:v>
                </c:pt>
                <c:pt idx="164">
                  <c:v>0.15241689980030099</c:v>
                </c:pt>
                <c:pt idx="165">
                  <c:v>0.15389446914196001</c:v>
                </c:pt>
                <c:pt idx="166">
                  <c:v>0.16128909587860099</c:v>
                </c:pt>
                <c:pt idx="167">
                  <c:v>0.16917523741722101</c:v>
                </c:pt>
                <c:pt idx="168">
                  <c:v>0.18412606418132799</c:v>
                </c:pt>
                <c:pt idx="169">
                  <c:v>0.21153357625007599</c:v>
                </c:pt>
                <c:pt idx="170">
                  <c:v>0.21972565352916701</c:v>
                </c:pt>
                <c:pt idx="171">
                  <c:v>0.217187374830246</c:v>
                </c:pt>
                <c:pt idx="172">
                  <c:v>0.21885378658771501</c:v>
                </c:pt>
                <c:pt idx="173">
                  <c:v>0.21124589443206801</c:v>
                </c:pt>
                <c:pt idx="174">
                  <c:v>0.181849360466003</c:v>
                </c:pt>
                <c:pt idx="175">
                  <c:v>0.18152362108230599</c:v>
                </c:pt>
                <c:pt idx="176">
                  <c:v>0.15417911112308499</c:v>
                </c:pt>
                <c:pt idx="177">
                  <c:v>0.17096376419067399</c:v>
                </c:pt>
                <c:pt idx="178">
                  <c:v>0.195474773645401</c:v>
                </c:pt>
                <c:pt idx="179">
                  <c:v>0.205843880772591</c:v>
                </c:pt>
                <c:pt idx="180">
                  <c:v>0.18567086756229401</c:v>
                </c:pt>
                <c:pt idx="181">
                  <c:v>0.17984268069267301</c:v>
                </c:pt>
                <c:pt idx="182">
                  <c:v>0.17728051543235801</c:v>
                </c:pt>
                <c:pt idx="183">
                  <c:v>0.162849351763725</c:v>
                </c:pt>
                <c:pt idx="184">
                  <c:v>0.176942408084869</c:v>
                </c:pt>
                <c:pt idx="185">
                  <c:v>0.19097112119197801</c:v>
                </c:pt>
                <c:pt idx="186">
                  <c:v>0.16295030713081399</c:v>
                </c:pt>
                <c:pt idx="187">
                  <c:v>0.12435144931078</c:v>
                </c:pt>
                <c:pt idx="188">
                  <c:v>0.16408999264240301</c:v>
                </c:pt>
                <c:pt idx="189">
                  <c:v>0.115857511758804</c:v>
                </c:pt>
                <c:pt idx="190">
                  <c:v>0.141968414187431</c:v>
                </c:pt>
                <c:pt idx="191">
                  <c:v>0.12633708119392401</c:v>
                </c:pt>
                <c:pt idx="192">
                  <c:v>0.118504516780376</c:v>
                </c:pt>
                <c:pt idx="193">
                  <c:v>0.121317192912102</c:v>
                </c:pt>
                <c:pt idx="194">
                  <c:v>0.124652609229088</c:v>
                </c:pt>
                <c:pt idx="195">
                  <c:v>0.12988176941871599</c:v>
                </c:pt>
                <c:pt idx="196">
                  <c:v>0.12524396181106601</c:v>
                </c:pt>
                <c:pt idx="197">
                  <c:v>0.10816253721714</c:v>
                </c:pt>
                <c:pt idx="198">
                  <c:v>0.11182770133018501</c:v>
                </c:pt>
                <c:pt idx="199">
                  <c:v>0.11377038061618799</c:v>
                </c:pt>
                <c:pt idx="200">
                  <c:v>0.10099321603774999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50-431B-BC9E-AC7157EAAF81}"/>
            </c:ext>
          </c:extLst>
        </c:ser>
        <c:ser>
          <c:idx val="5"/>
          <c:order val="4"/>
          <c:tx>
            <c:strRef>
              <c:f>'P=300kPa'!$M$1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0.11069022864103301</c:v>
                </c:pt>
                <c:pt idx="2">
                  <c:v>0.81510859727859497</c:v>
                </c:pt>
                <c:pt idx="3">
                  <c:v>1.3145287036895801</c:v>
                </c:pt>
                <c:pt idx="4">
                  <c:v>1.5556294918060301</c:v>
                </c:pt>
                <c:pt idx="5">
                  <c:v>1.8616693019866899</c:v>
                </c:pt>
                <c:pt idx="6">
                  <c:v>2.0825660228729199</c:v>
                </c:pt>
                <c:pt idx="7">
                  <c:v>2.13588547706604</c:v>
                </c:pt>
                <c:pt idx="8">
                  <c:v>2.1929171085357702</c:v>
                </c:pt>
                <c:pt idx="9">
                  <c:v>2.2040777206420898</c:v>
                </c:pt>
                <c:pt idx="10">
                  <c:v>2.7135272026061998</c:v>
                </c:pt>
                <c:pt idx="11">
                  <c:v>2.8869726657867401</c:v>
                </c:pt>
                <c:pt idx="12">
                  <c:v>2.7106583118438698</c:v>
                </c:pt>
                <c:pt idx="13">
                  <c:v>2.6296811103820801</c:v>
                </c:pt>
                <c:pt idx="14">
                  <c:v>3.0092623233795202</c:v>
                </c:pt>
                <c:pt idx="15">
                  <c:v>3.3499376773834202</c:v>
                </c:pt>
                <c:pt idx="16">
                  <c:v>2.5058801174163801</c:v>
                </c:pt>
                <c:pt idx="17">
                  <c:v>2.4001421928405802</c:v>
                </c:pt>
                <c:pt idx="18">
                  <c:v>2.3201425075531001</c:v>
                </c:pt>
                <c:pt idx="19">
                  <c:v>2.2311196327209499</c:v>
                </c:pt>
                <c:pt idx="20">
                  <c:v>2.1310470104217498</c:v>
                </c:pt>
                <c:pt idx="21">
                  <c:v>2.0703437328338601</c:v>
                </c:pt>
                <c:pt idx="22">
                  <c:v>2.0799193382263201</c:v>
                </c:pt>
                <c:pt idx="23">
                  <c:v>1.9445786476135301</c:v>
                </c:pt>
                <c:pt idx="24">
                  <c:v>1.9373967647552499</c:v>
                </c:pt>
                <c:pt idx="25">
                  <c:v>1.87778615951538</c:v>
                </c:pt>
                <c:pt idx="26">
                  <c:v>1.84341251850128</c:v>
                </c:pt>
                <c:pt idx="27">
                  <c:v>1.80386555194855</c:v>
                </c:pt>
                <c:pt idx="28">
                  <c:v>1.7515397071838399</c:v>
                </c:pt>
                <c:pt idx="29">
                  <c:v>1.72000348567963</c:v>
                </c:pt>
                <c:pt idx="30">
                  <c:v>1.68615794181824</c:v>
                </c:pt>
                <c:pt idx="31">
                  <c:v>1.58263516426086</c:v>
                </c:pt>
                <c:pt idx="32">
                  <c:v>1.7429217100143399</c:v>
                </c:pt>
                <c:pt idx="33">
                  <c:v>1.54918253421783</c:v>
                </c:pt>
                <c:pt idx="34">
                  <c:v>1.62146091461182</c:v>
                </c:pt>
                <c:pt idx="35">
                  <c:v>1.673224568367</c:v>
                </c:pt>
                <c:pt idx="36">
                  <c:v>1.6267108917236299</c:v>
                </c:pt>
                <c:pt idx="37">
                  <c:v>1.6925697326660201</c:v>
                </c:pt>
                <c:pt idx="38">
                  <c:v>1.6189650297164899</c:v>
                </c:pt>
                <c:pt idx="39">
                  <c:v>1.52690637111664</c:v>
                </c:pt>
                <c:pt idx="40">
                  <c:v>1.5656168460845901</c:v>
                </c:pt>
                <c:pt idx="41">
                  <c:v>1.43546915054321</c:v>
                </c:pt>
                <c:pt idx="42">
                  <c:v>1.33287990093231</c:v>
                </c:pt>
                <c:pt idx="43">
                  <c:v>1.29100465774536</c:v>
                </c:pt>
                <c:pt idx="44">
                  <c:v>1.29471015930176</c:v>
                </c:pt>
                <c:pt idx="45">
                  <c:v>1.2691284418106099</c:v>
                </c:pt>
                <c:pt idx="46">
                  <c:v>1.1198487281799301</c:v>
                </c:pt>
                <c:pt idx="47">
                  <c:v>1.1976398229598999</c:v>
                </c:pt>
                <c:pt idx="48">
                  <c:v>1.1360784769058201</c:v>
                </c:pt>
                <c:pt idx="49">
                  <c:v>1.1786484718322801</c:v>
                </c:pt>
                <c:pt idx="50">
                  <c:v>1.0322844982147199</c:v>
                </c:pt>
                <c:pt idx="51">
                  <c:v>1.0236635208129901</c:v>
                </c:pt>
                <c:pt idx="52">
                  <c:v>1.0241240262985201</c:v>
                </c:pt>
                <c:pt idx="53">
                  <c:v>0.99073249101638805</c:v>
                </c:pt>
                <c:pt idx="54">
                  <c:v>0.97777503728866599</c:v>
                </c:pt>
                <c:pt idx="55">
                  <c:v>0.94831067323684703</c:v>
                </c:pt>
                <c:pt idx="56">
                  <c:v>0.94770437479019198</c:v>
                </c:pt>
                <c:pt idx="57">
                  <c:v>0.89041888713836703</c:v>
                </c:pt>
                <c:pt idx="58">
                  <c:v>0.847828209400177</c:v>
                </c:pt>
                <c:pt idx="59">
                  <c:v>0.84865874052047696</c:v>
                </c:pt>
                <c:pt idx="60">
                  <c:v>0.79086375236511197</c:v>
                </c:pt>
                <c:pt idx="61">
                  <c:v>0.80752474069595304</c:v>
                </c:pt>
                <c:pt idx="62">
                  <c:v>0.79137939214706399</c:v>
                </c:pt>
                <c:pt idx="63">
                  <c:v>0.781438648700714</c:v>
                </c:pt>
                <c:pt idx="64">
                  <c:v>0.76451891660690297</c:v>
                </c:pt>
                <c:pt idx="65">
                  <c:v>0.71653246879577603</c:v>
                </c:pt>
                <c:pt idx="66">
                  <c:v>0.734183609485626</c:v>
                </c:pt>
                <c:pt idx="67">
                  <c:v>0.70758134126663197</c:v>
                </c:pt>
                <c:pt idx="68">
                  <c:v>0.69478791952133201</c:v>
                </c:pt>
                <c:pt idx="69">
                  <c:v>0.64174628257751498</c:v>
                </c:pt>
                <c:pt idx="70">
                  <c:v>0.65337711572647095</c:v>
                </c:pt>
                <c:pt idx="71">
                  <c:v>0.59955888986587502</c:v>
                </c:pt>
                <c:pt idx="72">
                  <c:v>0.60820007324218806</c:v>
                </c:pt>
                <c:pt idx="73">
                  <c:v>0.63962179422378496</c:v>
                </c:pt>
                <c:pt idx="74">
                  <c:v>0.58975476026535001</c:v>
                </c:pt>
                <c:pt idx="75">
                  <c:v>0.56018155813217196</c:v>
                </c:pt>
                <c:pt idx="76">
                  <c:v>0.58313143253326405</c:v>
                </c:pt>
                <c:pt idx="77">
                  <c:v>0.52464121580123901</c:v>
                </c:pt>
                <c:pt idx="78">
                  <c:v>0.53770774602890004</c:v>
                </c:pt>
                <c:pt idx="79">
                  <c:v>0.56926643848419201</c:v>
                </c:pt>
                <c:pt idx="80">
                  <c:v>0.49232944846153298</c:v>
                </c:pt>
                <c:pt idx="81">
                  <c:v>0.491356670856476</c:v>
                </c:pt>
                <c:pt idx="82">
                  <c:v>0.51382654905319203</c:v>
                </c:pt>
                <c:pt idx="83">
                  <c:v>0.53460055589675903</c:v>
                </c:pt>
                <c:pt idx="84">
                  <c:v>0.471807330846787</c:v>
                </c:pt>
                <c:pt idx="85">
                  <c:v>0.44888186454772899</c:v>
                </c:pt>
                <c:pt idx="86">
                  <c:v>0.46465897560119601</c:v>
                </c:pt>
                <c:pt idx="87">
                  <c:v>0.44682949781417802</c:v>
                </c:pt>
                <c:pt idx="88">
                  <c:v>0.47945430874824502</c:v>
                </c:pt>
                <c:pt idx="89">
                  <c:v>0.42337551712989802</c:v>
                </c:pt>
                <c:pt idx="90">
                  <c:v>0.46054446697235102</c:v>
                </c:pt>
                <c:pt idx="91">
                  <c:v>0.43220528960228</c:v>
                </c:pt>
                <c:pt idx="92">
                  <c:v>0.44874364137649497</c:v>
                </c:pt>
                <c:pt idx="93">
                  <c:v>0.44099622964858998</c:v>
                </c:pt>
                <c:pt idx="94">
                  <c:v>0.39388692378997803</c:v>
                </c:pt>
                <c:pt idx="95">
                  <c:v>0.42791265249252303</c:v>
                </c:pt>
                <c:pt idx="96">
                  <c:v>0.42382079362869302</c:v>
                </c:pt>
                <c:pt idx="97">
                  <c:v>0.41667568683624301</c:v>
                </c:pt>
                <c:pt idx="98">
                  <c:v>0.40678519010543801</c:v>
                </c:pt>
                <c:pt idx="99">
                  <c:v>0.402254998683929</c:v>
                </c:pt>
                <c:pt idx="100">
                  <c:v>0.39674752950668302</c:v>
                </c:pt>
                <c:pt idx="101">
                  <c:v>0.41499084234237699</c:v>
                </c:pt>
                <c:pt idx="102">
                  <c:v>0.40177068114280701</c:v>
                </c:pt>
                <c:pt idx="103">
                  <c:v>0.37056303024291998</c:v>
                </c:pt>
                <c:pt idx="104">
                  <c:v>0.39264708757400502</c:v>
                </c:pt>
                <c:pt idx="105">
                  <c:v>0.37034496665000899</c:v>
                </c:pt>
                <c:pt idx="106">
                  <c:v>0.37337398529052701</c:v>
                </c:pt>
                <c:pt idx="107">
                  <c:v>0.36359310150146501</c:v>
                </c:pt>
                <c:pt idx="108">
                  <c:v>0.38345149159431502</c:v>
                </c:pt>
                <c:pt idx="109">
                  <c:v>0.34262001514434798</c:v>
                </c:pt>
                <c:pt idx="110">
                  <c:v>0.33851805329322798</c:v>
                </c:pt>
                <c:pt idx="111">
                  <c:v>0.35518643260002097</c:v>
                </c:pt>
                <c:pt idx="112">
                  <c:v>0.37452951073646501</c:v>
                </c:pt>
                <c:pt idx="113">
                  <c:v>0.36014041304588301</c:v>
                </c:pt>
                <c:pt idx="114">
                  <c:v>0.288240015506744</c:v>
                </c:pt>
                <c:pt idx="115">
                  <c:v>0.29891049861907998</c:v>
                </c:pt>
                <c:pt idx="116">
                  <c:v>0.320182174444199</c:v>
                </c:pt>
                <c:pt idx="117">
                  <c:v>0.32543176412582397</c:v>
                </c:pt>
                <c:pt idx="118">
                  <c:v>0.305071651935577</c:v>
                </c:pt>
                <c:pt idx="119">
                  <c:v>0.309183210134506</c:v>
                </c:pt>
                <c:pt idx="120">
                  <c:v>0.33938685059547402</c:v>
                </c:pt>
                <c:pt idx="121">
                  <c:v>0.32779702544212302</c:v>
                </c:pt>
                <c:pt idx="122">
                  <c:v>0.28226727247238198</c:v>
                </c:pt>
                <c:pt idx="123">
                  <c:v>0.30809521675109902</c:v>
                </c:pt>
                <c:pt idx="124">
                  <c:v>0.28254607319831798</c:v>
                </c:pt>
                <c:pt idx="125">
                  <c:v>0.338082045316696</c:v>
                </c:pt>
                <c:pt idx="126">
                  <c:v>0.33096757531166099</c:v>
                </c:pt>
                <c:pt idx="127">
                  <c:v>0.29151722788810702</c:v>
                </c:pt>
                <c:pt idx="128">
                  <c:v>0.31723767518997198</c:v>
                </c:pt>
                <c:pt idx="129">
                  <c:v>0.334135621786118</c:v>
                </c:pt>
                <c:pt idx="130">
                  <c:v>0.30918994545936601</c:v>
                </c:pt>
                <c:pt idx="131">
                  <c:v>0.32376086711883501</c:v>
                </c:pt>
                <c:pt idx="132">
                  <c:v>0.34226217865943898</c:v>
                </c:pt>
                <c:pt idx="133">
                  <c:v>0.28801396489143399</c:v>
                </c:pt>
                <c:pt idx="134">
                  <c:v>0.30113556981086698</c:v>
                </c:pt>
                <c:pt idx="135">
                  <c:v>0.25633731484413103</c:v>
                </c:pt>
                <c:pt idx="136">
                  <c:v>0.26652711629867598</c:v>
                </c:pt>
                <c:pt idx="137">
                  <c:v>0.247089073061943</c:v>
                </c:pt>
                <c:pt idx="138">
                  <c:v>0.27311363816261303</c:v>
                </c:pt>
                <c:pt idx="139">
                  <c:v>0.248243197798729</c:v>
                </c:pt>
                <c:pt idx="140">
                  <c:v>0.23418729007244099</c:v>
                </c:pt>
                <c:pt idx="141">
                  <c:v>0.24340091645717599</c:v>
                </c:pt>
                <c:pt idx="142">
                  <c:v>0.22320887446403501</c:v>
                </c:pt>
                <c:pt idx="143">
                  <c:v>0.21053470671176899</c:v>
                </c:pt>
                <c:pt idx="144">
                  <c:v>0.24479794502258301</c:v>
                </c:pt>
                <c:pt idx="145">
                  <c:v>0.24852222204208399</c:v>
                </c:pt>
                <c:pt idx="146">
                  <c:v>0.22981670498848</c:v>
                </c:pt>
                <c:pt idx="147">
                  <c:v>0.20809149742126501</c:v>
                </c:pt>
                <c:pt idx="148">
                  <c:v>0.216320276260376</c:v>
                </c:pt>
                <c:pt idx="149">
                  <c:v>0.20786824822425801</c:v>
                </c:pt>
                <c:pt idx="150">
                  <c:v>0.207127064466476</c:v>
                </c:pt>
                <c:pt idx="151">
                  <c:v>0.19489790499210399</c:v>
                </c:pt>
                <c:pt idx="152">
                  <c:v>0.210909798741341</c:v>
                </c:pt>
                <c:pt idx="153">
                  <c:v>0.210268810391426</c:v>
                </c:pt>
                <c:pt idx="154">
                  <c:v>0.240870296955109</c:v>
                </c:pt>
                <c:pt idx="155">
                  <c:v>0.24839052557945299</c:v>
                </c:pt>
                <c:pt idx="156">
                  <c:v>0.218930914998055</c:v>
                </c:pt>
                <c:pt idx="157">
                  <c:v>0.23046505451202401</c:v>
                </c:pt>
                <c:pt idx="158">
                  <c:v>0.212118774652481</c:v>
                </c:pt>
                <c:pt idx="159">
                  <c:v>0.23409377038478901</c:v>
                </c:pt>
                <c:pt idx="160">
                  <c:v>0.21668763458728801</c:v>
                </c:pt>
                <c:pt idx="161">
                  <c:v>0.17885361611843101</c:v>
                </c:pt>
                <c:pt idx="162">
                  <c:v>0.20839710533618899</c:v>
                </c:pt>
                <c:pt idx="163">
                  <c:v>0.24500529468059501</c:v>
                </c:pt>
                <c:pt idx="164">
                  <c:v>0.21812523901462599</c:v>
                </c:pt>
                <c:pt idx="165">
                  <c:v>0.22110991179943101</c:v>
                </c:pt>
                <c:pt idx="166">
                  <c:v>0.21265253424644501</c:v>
                </c:pt>
                <c:pt idx="167">
                  <c:v>0.210545688867569</c:v>
                </c:pt>
                <c:pt idx="168">
                  <c:v>0.19576011598110199</c:v>
                </c:pt>
                <c:pt idx="169">
                  <c:v>0.17768402397632599</c:v>
                </c:pt>
                <c:pt idx="170">
                  <c:v>0.20434685051441201</c:v>
                </c:pt>
                <c:pt idx="171">
                  <c:v>0.17666381597518899</c:v>
                </c:pt>
                <c:pt idx="172">
                  <c:v>0.181544855237007</c:v>
                </c:pt>
                <c:pt idx="173">
                  <c:v>0.13718287646770499</c:v>
                </c:pt>
                <c:pt idx="174">
                  <c:v>0.14353400468826299</c:v>
                </c:pt>
                <c:pt idx="175">
                  <c:v>0.11659919470548601</c:v>
                </c:pt>
                <c:pt idx="176">
                  <c:v>9.6676610410213498E-2</c:v>
                </c:pt>
                <c:pt idx="177">
                  <c:v>9.7026392817497295E-2</c:v>
                </c:pt>
                <c:pt idx="178">
                  <c:v>9.6211880445480305E-2</c:v>
                </c:pt>
                <c:pt idx="179">
                  <c:v>8.5951559245586395E-2</c:v>
                </c:pt>
                <c:pt idx="180">
                  <c:v>9.77527871727943E-2</c:v>
                </c:pt>
                <c:pt idx="181">
                  <c:v>0.11392612755298601</c:v>
                </c:pt>
                <c:pt idx="182">
                  <c:v>9.1547340154647799E-2</c:v>
                </c:pt>
                <c:pt idx="183">
                  <c:v>9.6737071871757493E-2</c:v>
                </c:pt>
                <c:pt idx="184">
                  <c:v>8.7987363338470501E-2</c:v>
                </c:pt>
                <c:pt idx="185">
                  <c:v>7.3044478893280002E-2</c:v>
                </c:pt>
                <c:pt idx="186">
                  <c:v>6.24349303543568E-2</c:v>
                </c:pt>
                <c:pt idx="187">
                  <c:v>5.6051872670650503E-2</c:v>
                </c:pt>
                <c:pt idx="188">
                  <c:v>4.9432959407567999E-2</c:v>
                </c:pt>
                <c:pt idx="189">
                  <c:v>4.0514014661312103E-2</c:v>
                </c:pt>
                <c:pt idx="190">
                  <c:v>3.6568824201822302E-2</c:v>
                </c:pt>
                <c:pt idx="191">
                  <c:v>3.02231814712286E-2</c:v>
                </c:pt>
                <c:pt idx="192">
                  <c:v>2.7230815961956999E-2</c:v>
                </c:pt>
                <c:pt idx="193">
                  <c:v>2.7037426829338101E-2</c:v>
                </c:pt>
                <c:pt idx="194">
                  <c:v>2.6319732889533001E-2</c:v>
                </c:pt>
                <c:pt idx="195">
                  <c:v>2.5671435520052899E-2</c:v>
                </c:pt>
                <c:pt idx="196">
                  <c:v>3.3762279897928203E-2</c:v>
                </c:pt>
                <c:pt idx="197">
                  <c:v>1.98146775364876E-2</c:v>
                </c:pt>
                <c:pt idx="198">
                  <c:v>2.63506639748812E-2</c:v>
                </c:pt>
                <c:pt idx="199">
                  <c:v>2.1029559895396201E-2</c:v>
                </c:pt>
                <c:pt idx="200">
                  <c:v>2.5129219517111799E-2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50-431B-BC9E-AC7157EAAF81}"/>
            </c:ext>
          </c:extLst>
        </c:ser>
        <c:ser>
          <c:idx val="6"/>
          <c:order val="5"/>
          <c:tx>
            <c:strRef>
              <c:f>'P=300kPa'!$N$1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4.1539616882801098E-2</c:v>
                </c:pt>
                <c:pt idx="2">
                  <c:v>0.75384449958801303</c:v>
                </c:pt>
                <c:pt idx="3">
                  <c:v>1.2437493801116899</c:v>
                </c:pt>
                <c:pt idx="4">
                  <c:v>1.57714784145355</c:v>
                </c:pt>
                <c:pt idx="5">
                  <c:v>1.8050191402435301</c:v>
                </c:pt>
                <c:pt idx="6">
                  <c:v>1.9132870435714699</c:v>
                </c:pt>
                <c:pt idx="7">
                  <c:v>2.0510661602020299</c:v>
                </c:pt>
                <c:pt idx="8">
                  <c:v>2.1931285858154301</c:v>
                </c:pt>
                <c:pt idx="9">
                  <c:v>2.5435779094696001</c:v>
                </c:pt>
                <c:pt idx="10">
                  <c:v>2.77467918395996</c:v>
                </c:pt>
                <c:pt idx="11">
                  <c:v>2.7707271575927699</c:v>
                </c:pt>
                <c:pt idx="12">
                  <c:v>2.6307005882263201</c:v>
                </c:pt>
                <c:pt idx="13">
                  <c:v>3.0724232196807901</c:v>
                </c:pt>
                <c:pt idx="14">
                  <c:v>3.0543472766876198</c:v>
                </c:pt>
                <c:pt idx="15">
                  <c:v>2.6247875690460201</c:v>
                </c:pt>
                <c:pt idx="16">
                  <c:v>2.4622905254364</c:v>
                </c:pt>
                <c:pt idx="17">
                  <c:v>2.33726239204407</c:v>
                </c:pt>
                <c:pt idx="18">
                  <c:v>2.1916410923004199</c:v>
                </c:pt>
                <c:pt idx="19">
                  <c:v>2.0445532798767099</c:v>
                </c:pt>
                <c:pt idx="20">
                  <c:v>1.9890117645263701</c:v>
                </c:pt>
                <c:pt idx="21">
                  <c:v>1.9859318733215301</c:v>
                </c:pt>
                <c:pt idx="22">
                  <c:v>1.9715766906738299</c:v>
                </c:pt>
                <c:pt idx="23">
                  <c:v>1.8587001562118499</c:v>
                </c:pt>
                <c:pt idx="24">
                  <c:v>1.85759878158569</c:v>
                </c:pt>
                <c:pt idx="25">
                  <c:v>1.82289183139801</c:v>
                </c:pt>
                <c:pt idx="26">
                  <c:v>1.77926850318909</c:v>
                </c:pt>
                <c:pt idx="27">
                  <c:v>1.69462394714355</c:v>
                </c:pt>
                <c:pt idx="28">
                  <c:v>1.7327752113342301</c:v>
                </c:pt>
                <c:pt idx="29">
                  <c:v>1.7396609783172601</c:v>
                </c:pt>
                <c:pt idx="30">
                  <c:v>1.6977339982986499</c:v>
                </c:pt>
                <c:pt idx="31">
                  <c:v>1.5863505601882899</c:v>
                </c:pt>
                <c:pt idx="32">
                  <c:v>1.6210342645645099</c:v>
                </c:pt>
                <c:pt idx="33">
                  <c:v>1.68772220611572</c:v>
                </c:pt>
                <c:pt idx="34">
                  <c:v>1.71286797523499</c:v>
                </c:pt>
                <c:pt idx="35">
                  <c:v>1.64074742794037</c:v>
                </c:pt>
                <c:pt idx="36">
                  <c:v>1.6957046985626201</c:v>
                </c:pt>
                <c:pt idx="37">
                  <c:v>1.7073570489883401</c:v>
                </c:pt>
                <c:pt idx="38">
                  <c:v>1.6739690303802499</c:v>
                </c:pt>
                <c:pt idx="39">
                  <c:v>1.48503625392914</c:v>
                </c:pt>
                <c:pt idx="40">
                  <c:v>1.5854150056839</c:v>
                </c:pt>
                <c:pt idx="41">
                  <c:v>1.4626147747039799</c:v>
                </c:pt>
                <c:pt idx="42">
                  <c:v>1.3950333595275899</c:v>
                </c:pt>
                <c:pt idx="43">
                  <c:v>1.34179675579071</c:v>
                </c:pt>
                <c:pt idx="44">
                  <c:v>1.24837529659271</c:v>
                </c:pt>
                <c:pt idx="45">
                  <c:v>1.2619048357009901</c:v>
                </c:pt>
                <c:pt idx="46">
                  <c:v>1.1786409616470299</c:v>
                </c:pt>
                <c:pt idx="47">
                  <c:v>1.108802318573</c:v>
                </c:pt>
                <c:pt idx="48">
                  <c:v>1.0917335748672501</c:v>
                </c:pt>
                <c:pt idx="49">
                  <c:v>1.0712981224060101</c:v>
                </c:pt>
                <c:pt idx="50">
                  <c:v>1.0765790939331099</c:v>
                </c:pt>
                <c:pt idx="51">
                  <c:v>1.0427219867706301</c:v>
                </c:pt>
                <c:pt idx="52">
                  <c:v>1.00302422046661</c:v>
                </c:pt>
                <c:pt idx="53">
                  <c:v>1.01165211200714</c:v>
                </c:pt>
                <c:pt idx="54">
                  <c:v>0.94682794809341397</c:v>
                </c:pt>
                <c:pt idx="55">
                  <c:v>0.94851011037826505</c:v>
                </c:pt>
                <c:pt idx="56">
                  <c:v>0.93486857414245605</c:v>
                </c:pt>
                <c:pt idx="57">
                  <c:v>0.86196041107177701</c:v>
                </c:pt>
                <c:pt idx="58">
                  <c:v>0.82238072156906095</c:v>
                </c:pt>
                <c:pt idx="59">
                  <c:v>0.86905246973037698</c:v>
                </c:pt>
                <c:pt idx="60">
                  <c:v>0.84021109342575095</c:v>
                </c:pt>
                <c:pt idx="61">
                  <c:v>0.83716452121734597</c:v>
                </c:pt>
                <c:pt idx="62">
                  <c:v>0.76522576808929399</c:v>
                </c:pt>
                <c:pt idx="63">
                  <c:v>0.78312766551971402</c:v>
                </c:pt>
                <c:pt idx="64">
                  <c:v>0.74572253227233898</c:v>
                </c:pt>
                <c:pt idx="65">
                  <c:v>0.73513060808181796</c:v>
                </c:pt>
                <c:pt idx="66">
                  <c:v>0.69866359233856201</c:v>
                </c:pt>
                <c:pt idx="67">
                  <c:v>0.71121615171432495</c:v>
                </c:pt>
                <c:pt idx="68">
                  <c:v>0.67257219552993797</c:v>
                </c:pt>
                <c:pt idx="69">
                  <c:v>0.70428174734115601</c:v>
                </c:pt>
                <c:pt idx="70">
                  <c:v>0.653769850730896</c:v>
                </c:pt>
                <c:pt idx="71">
                  <c:v>0.60159629583358798</c:v>
                </c:pt>
                <c:pt idx="72">
                  <c:v>0.59290432929992698</c:v>
                </c:pt>
                <c:pt idx="73">
                  <c:v>0.59503567218780495</c:v>
                </c:pt>
                <c:pt idx="74">
                  <c:v>0.59148848056793202</c:v>
                </c:pt>
                <c:pt idx="75">
                  <c:v>0.58961826562881503</c:v>
                </c:pt>
                <c:pt idx="76">
                  <c:v>0.56990802288055398</c:v>
                </c:pt>
                <c:pt idx="77">
                  <c:v>0.54299700260162398</c:v>
                </c:pt>
                <c:pt idx="78">
                  <c:v>0.53942376375198398</c:v>
                </c:pt>
                <c:pt idx="79">
                  <c:v>0.51289629936218295</c:v>
                </c:pt>
                <c:pt idx="80">
                  <c:v>0.50542503595352195</c:v>
                </c:pt>
                <c:pt idx="81">
                  <c:v>0.489458978176117</c:v>
                </c:pt>
                <c:pt idx="82">
                  <c:v>0.46474009752273598</c:v>
                </c:pt>
                <c:pt idx="83">
                  <c:v>0.50463092327117898</c:v>
                </c:pt>
                <c:pt idx="84">
                  <c:v>0.481184482574463</c:v>
                </c:pt>
                <c:pt idx="85">
                  <c:v>0.49297165870666498</c:v>
                </c:pt>
                <c:pt idx="86">
                  <c:v>0.42529088258743297</c:v>
                </c:pt>
                <c:pt idx="87">
                  <c:v>0.44762715697288502</c:v>
                </c:pt>
                <c:pt idx="88">
                  <c:v>0.44473564624786399</c:v>
                </c:pt>
                <c:pt idx="89">
                  <c:v>0.44601434469223</c:v>
                </c:pt>
                <c:pt idx="90">
                  <c:v>0.43496468663215598</c:v>
                </c:pt>
                <c:pt idx="91">
                  <c:v>0.43672430515289301</c:v>
                </c:pt>
                <c:pt idx="92">
                  <c:v>0.45928013324737499</c:v>
                </c:pt>
                <c:pt idx="93">
                  <c:v>0.39420691132545499</c:v>
                </c:pt>
                <c:pt idx="94">
                  <c:v>0.42213371396064803</c:v>
                </c:pt>
                <c:pt idx="95">
                  <c:v>0.38743934035301197</c:v>
                </c:pt>
                <c:pt idx="96">
                  <c:v>0.44229486584663402</c:v>
                </c:pt>
                <c:pt idx="97">
                  <c:v>0.40034255385398898</c:v>
                </c:pt>
                <c:pt idx="98">
                  <c:v>0.33523204922676098</c:v>
                </c:pt>
                <c:pt idx="99">
                  <c:v>0.39694464206695601</c:v>
                </c:pt>
                <c:pt idx="100">
                  <c:v>0.38348692655563399</c:v>
                </c:pt>
                <c:pt idx="101">
                  <c:v>0.35987326502799999</c:v>
                </c:pt>
                <c:pt idx="102">
                  <c:v>0.32917454838752702</c:v>
                </c:pt>
                <c:pt idx="103">
                  <c:v>0.36242884397506703</c:v>
                </c:pt>
                <c:pt idx="104">
                  <c:v>0.39579170942306502</c:v>
                </c:pt>
                <c:pt idx="105">
                  <c:v>0.375110864639282</c:v>
                </c:pt>
                <c:pt idx="106">
                  <c:v>0.33306363224983199</c:v>
                </c:pt>
                <c:pt idx="107">
                  <c:v>0.36907187104225198</c:v>
                </c:pt>
                <c:pt idx="108">
                  <c:v>0.36229759454727201</c:v>
                </c:pt>
                <c:pt idx="109">
                  <c:v>0.33722731471061701</c:v>
                </c:pt>
                <c:pt idx="110">
                  <c:v>0.35723248124122597</c:v>
                </c:pt>
                <c:pt idx="111">
                  <c:v>0.39796835184097301</c:v>
                </c:pt>
                <c:pt idx="112">
                  <c:v>0.35859322547912598</c:v>
                </c:pt>
                <c:pt idx="113">
                  <c:v>0.37173071503639199</c:v>
                </c:pt>
                <c:pt idx="114">
                  <c:v>0.32938387989997903</c:v>
                </c:pt>
                <c:pt idx="115">
                  <c:v>0.33937108516693099</c:v>
                </c:pt>
                <c:pt idx="116">
                  <c:v>0.36374667286872903</c:v>
                </c:pt>
                <c:pt idx="117">
                  <c:v>0.35509583353996299</c:v>
                </c:pt>
                <c:pt idx="118">
                  <c:v>0.32352587580680803</c:v>
                </c:pt>
                <c:pt idx="119">
                  <c:v>0.29231035709381098</c:v>
                </c:pt>
                <c:pt idx="120">
                  <c:v>0.33312764763832098</c:v>
                </c:pt>
                <c:pt idx="121">
                  <c:v>0.34801858663558999</c:v>
                </c:pt>
                <c:pt idx="122">
                  <c:v>0.32424598932266202</c:v>
                </c:pt>
                <c:pt idx="123">
                  <c:v>0.31889155507087702</c:v>
                </c:pt>
                <c:pt idx="124">
                  <c:v>0.32522183656692499</c:v>
                </c:pt>
                <c:pt idx="125">
                  <c:v>0.30039924383163502</c:v>
                </c:pt>
                <c:pt idx="126">
                  <c:v>0.31853222846984902</c:v>
                </c:pt>
                <c:pt idx="127">
                  <c:v>0.28524768352508501</c:v>
                </c:pt>
                <c:pt idx="128">
                  <c:v>0.26345494389534002</c:v>
                </c:pt>
                <c:pt idx="129">
                  <c:v>0.26981124281883201</c:v>
                </c:pt>
                <c:pt idx="130">
                  <c:v>0.27434542775154103</c:v>
                </c:pt>
                <c:pt idx="131">
                  <c:v>0.27854117751121499</c:v>
                </c:pt>
                <c:pt idx="132">
                  <c:v>0.288522839546204</c:v>
                </c:pt>
                <c:pt idx="133">
                  <c:v>0.292076706886292</c:v>
                </c:pt>
                <c:pt idx="134">
                  <c:v>0.28137937188148499</c:v>
                </c:pt>
                <c:pt idx="135">
                  <c:v>0.284169942140579</c:v>
                </c:pt>
                <c:pt idx="136">
                  <c:v>0.23170703649520899</c:v>
                </c:pt>
                <c:pt idx="137">
                  <c:v>0.24182936549186701</c:v>
                </c:pt>
                <c:pt idx="138">
                  <c:v>0.233850762248039</c:v>
                </c:pt>
                <c:pt idx="139">
                  <c:v>0.226230219006538</c:v>
                </c:pt>
                <c:pt idx="140">
                  <c:v>0.25563153624534601</c:v>
                </c:pt>
                <c:pt idx="141">
                  <c:v>0.23420962691307101</c:v>
                </c:pt>
                <c:pt idx="142">
                  <c:v>0.237021788954735</c:v>
                </c:pt>
                <c:pt idx="143">
                  <c:v>0.21344430744647999</c:v>
                </c:pt>
                <c:pt idx="144">
                  <c:v>0.24517907202243799</c:v>
                </c:pt>
                <c:pt idx="145">
                  <c:v>0.23932963609695401</c:v>
                </c:pt>
                <c:pt idx="146">
                  <c:v>0.22568109631538399</c:v>
                </c:pt>
                <c:pt idx="147">
                  <c:v>0.223096013069153</c:v>
                </c:pt>
                <c:pt idx="148">
                  <c:v>0.20465974509716001</c:v>
                </c:pt>
                <c:pt idx="149">
                  <c:v>0.195795178413391</c:v>
                </c:pt>
                <c:pt idx="150">
                  <c:v>0.23008814454078699</c:v>
                </c:pt>
                <c:pt idx="151">
                  <c:v>0.21685144305229201</c:v>
                </c:pt>
                <c:pt idx="152">
                  <c:v>0.227486923336983</c:v>
                </c:pt>
                <c:pt idx="153">
                  <c:v>0.21506860852241499</c:v>
                </c:pt>
                <c:pt idx="154">
                  <c:v>0.24454660713672599</c:v>
                </c:pt>
                <c:pt idx="155">
                  <c:v>0.21789011359214799</c:v>
                </c:pt>
                <c:pt idx="156">
                  <c:v>0.180075913667679</c:v>
                </c:pt>
                <c:pt idx="157">
                  <c:v>0.19507412612438199</c:v>
                </c:pt>
                <c:pt idx="158">
                  <c:v>0.185078606009483</c:v>
                </c:pt>
                <c:pt idx="159">
                  <c:v>0.18886251747608199</c:v>
                </c:pt>
                <c:pt idx="160">
                  <c:v>0.20391453802585599</c:v>
                </c:pt>
                <c:pt idx="161">
                  <c:v>0.20921678841114</c:v>
                </c:pt>
                <c:pt idx="162">
                  <c:v>0.191601797938347</c:v>
                </c:pt>
                <c:pt idx="163">
                  <c:v>0.18563950061798101</c:v>
                </c:pt>
                <c:pt idx="164">
                  <c:v>0.165155693888664</c:v>
                </c:pt>
                <c:pt idx="165">
                  <c:v>0.18742011487484</c:v>
                </c:pt>
                <c:pt idx="166">
                  <c:v>0.16832135617732999</c:v>
                </c:pt>
                <c:pt idx="167">
                  <c:v>0.17507213354110701</c:v>
                </c:pt>
                <c:pt idx="168">
                  <c:v>0.17988850176334401</c:v>
                </c:pt>
                <c:pt idx="169">
                  <c:v>0.175315782427788</c:v>
                </c:pt>
                <c:pt idx="170">
                  <c:v>0.153438985347748</c:v>
                </c:pt>
                <c:pt idx="171">
                  <c:v>0.157795935869217</c:v>
                </c:pt>
                <c:pt idx="172">
                  <c:v>0.160152062773705</c:v>
                </c:pt>
                <c:pt idx="173">
                  <c:v>0.18988327682018299</c:v>
                </c:pt>
                <c:pt idx="174">
                  <c:v>0.183067217469215</c:v>
                </c:pt>
                <c:pt idx="175">
                  <c:v>0.19138045608997301</c:v>
                </c:pt>
                <c:pt idx="176">
                  <c:v>0.213867858052254</c:v>
                </c:pt>
                <c:pt idx="177">
                  <c:v>0.201389014720917</c:v>
                </c:pt>
                <c:pt idx="178">
                  <c:v>0.18109917640685999</c:v>
                </c:pt>
                <c:pt idx="179">
                  <c:v>0.16054509580135301</c:v>
                </c:pt>
                <c:pt idx="180">
                  <c:v>0.15310978889465299</c:v>
                </c:pt>
                <c:pt idx="181">
                  <c:v>0.15210610628128099</c:v>
                </c:pt>
                <c:pt idx="182">
                  <c:v>0.11484783887863199</c:v>
                </c:pt>
                <c:pt idx="183">
                  <c:v>0.11599890142679201</c:v>
                </c:pt>
                <c:pt idx="184">
                  <c:v>0.114808894693851</c:v>
                </c:pt>
                <c:pt idx="185">
                  <c:v>0.13942679762840299</c:v>
                </c:pt>
                <c:pt idx="186">
                  <c:v>0.101647391915321</c:v>
                </c:pt>
                <c:pt idx="187">
                  <c:v>0.10068104416132</c:v>
                </c:pt>
                <c:pt idx="188">
                  <c:v>0.12087382376194</c:v>
                </c:pt>
                <c:pt idx="189">
                  <c:v>0.109279356896877</c:v>
                </c:pt>
                <c:pt idx="190">
                  <c:v>0.107020035386086</c:v>
                </c:pt>
                <c:pt idx="191">
                  <c:v>0.12756651639938399</c:v>
                </c:pt>
                <c:pt idx="192">
                  <c:v>0.105503797531128</c:v>
                </c:pt>
                <c:pt idx="193">
                  <c:v>0.124793268740177</c:v>
                </c:pt>
                <c:pt idx="194">
                  <c:v>0.114148646593094</c:v>
                </c:pt>
                <c:pt idx="195">
                  <c:v>0.131791532039642</c:v>
                </c:pt>
                <c:pt idx="196">
                  <c:v>0.126103490591049</c:v>
                </c:pt>
                <c:pt idx="197">
                  <c:v>0.11074136942625</c:v>
                </c:pt>
                <c:pt idx="198">
                  <c:v>9.2312082648277297E-2</c:v>
                </c:pt>
                <c:pt idx="199">
                  <c:v>0.100341744720936</c:v>
                </c:pt>
                <c:pt idx="200">
                  <c:v>8.7048038840293898E-2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50-431B-BC9E-AC7157EAAF81}"/>
            </c:ext>
          </c:extLst>
        </c:ser>
        <c:ser>
          <c:idx val="7"/>
          <c:order val="6"/>
          <c:tx>
            <c:strRef>
              <c:f>'P=300kPa'!$O$1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0.65108346939086903</c:v>
                </c:pt>
                <c:pt idx="2">
                  <c:v>1.17602062225342</c:v>
                </c:pt>
                <c:pt idx="3">
                  <c:v>1.5222727060318</c:v>
                </c:pt>
                <c:pt idx="4">
                  <c:v>1.8906952142715501</c:v>
                </c:pt>
                <c:pt idx="5">
                  <c:v>1.9545639753341699</c:v>
                </c:pt>
                <c:pt idx="6">
                  <c:v>2.1118750572204599</c:v>
                </c:pt>
                <c:pt idx="7">
                  <c:v>2.0809297561645499</c:v>
                </c:pt>
                <c:pt idx="8">
                  <c:v>2.3817267417907702</c:v>
                </c:pt>
                <c:pt idx="9">
                  <c:v>2.9020507335662802</c:v>
                </c:pt>
                <c:pt idx="10">
                  <c:v>2.8058409690856898</c:v>
                </c:pt>
                <c:pt idx="11">
                  <c:v>2.7259652614593501</c:v>
                </c:pt>
                <c:pt idx="12">
                  <c:v>3.0759196281433101</c:v>
                </c:pt>
                <c:pt idx="13">
                  <c:v>3.09588551521301</c:v>
                </c:pt>
                <c:pt idx="14">
                  <c:v>2.5956754684448198</c:v>
                </c:pt>
                <c:pt idx="15">
                  <c:v>2.3619282245636</c:v>
                </c:pt>
                <c:pt idx="16">
                  <c:v>2.1958260536193799</c:v>
                </c:pt>
                <c:pt idx="17">
                  <c:v>2.1000807285308798</c:v>
                </c:pt>
                <c:pt idx="18">
                  <c:v>2.0695638656616202</c:v>
                </c:pt>
                <c:pt idx="19">
                  <c:v>1.9527564048767101</c:v>
                </c:pt>
                <c:pt idx="20">
                  <c:v>1.9357545375823999</c:v>
                </c:pt>
                <c:pt idx="21">
                  <c:v>1.89635670185089</c:v>
                </c:pt>
                <c:pt idx="22">
                  <c:v>1.8444460630416899</c:v>
                </c:pt>
                <c:pt idx="23">
                  <c:v>1.7380468845367401</c:v>
                </c:pt>
                <c:pt idx="24">
                  <c:v>1.7326966524124101</c:v>
                </c:pt>
                <c:pt idx="25">
                  <c:v>1.72286152839661</c:v>
                </c:pt>
                <c:pt idx="26">
                  <c:v>1.6502820253372199</c:v>
                </c:pt>
                <c:pt idx="27">
                  <c:v>1.69598317146301</c:v>
                </c:pt>
                <c:pt idx="28">
                  <c:v>1.6773989200592001</c:v>
                </c:pt>
                <c:pt idx="29">
                  <c:v>1.73440265655518</c:v>
                </c:pt>
                <c:pt idx="30">
                  <c:v>1.6313441991805999</c:v>
                </c:pt>
                <c:pt idx="31">
                  <c:v>1.63524389266968</c:v>
                </c:pt>
                <c:pt idx="32">
                  <c:v>1.5716797113418599</c:v>
                </c:pt>
                <c:pt idx="33">
                  <c:v>1.6174125671386701</c:v>
                </c:pt>
                <c:pt idx="34">
                  <c:v>1.7877888679504399</c:v>
                </c:pt>
                <c:pt idx="35">
                  <c:v>1.71114218235016</c:v>
                </c:pt>
                <c:pt idx="36">
                  <c:v>1.4778846502304099</c:v>
                </c:pt>
                <c:pt idx="37">
                  <c:v>1.58474469184875</c:v>
                </c:pt>
                <c:pt idx="38">
                  <c:v>1.5175470113754299</c:v>
                </c:pt>
                <c:pt idx="39">
                  <c:v>1.4232634305953999</c:v>
                </c:pt>
                <c:pt idx="40">
                  <c:v>1.4002935886383101</c:v>
                </c:pt>
                <c:pt idx="41">
                  <c:v>1.38292384147644</c:v>
                </c:pt>
                <c:pt idx="42">
                  <c:v>1.3775393962860101</c:v>
                </c:pt>
                <c:pt idx="43">
                  <c:v>1.23518466949463</c:v>
                </c:pt>
                <c:pt idx="44">
                  <c:v>1.21811163425446</c:v>
                </c:pt>
                <c:pt idx="45">
                  <c:v>1.2540980577468901</c:v>
                </c:pt>
                <c:pt idx="46">
                  <c:v>1.1850452423095701</c:v>
                </c:pt>
                <c:pt idx="47">
                  <c:v>1.09922635555267</c:v>
                </c:pt>
                <c:pt idx="48">
                  <c:v>1.05049896240234</c:v>
                </c:pt>
                <c:pt idx="49">
                  <c:v>1.0721020698547401</c:v>
                </c:pt>
                <c:pt idx="50">
                  <c:v>1.0081638097763099</c:v>
                </c:pt>
                <c:pt idx="51">
                  <c:v>1.0809078216552701</c:v>
                </c:pt>
                <c:pt idx="52">
                  <c:v>0.94586122035980202</c:v>
                </c:pt>
                <c:pt idx="53">
                  <c:v>1.01755523681641</c:v>
                </c:pt>
                <c:pt idx="54">
                  <c:v>0.91377753019332897</c:v>
                </c:pt>
                <c:pt idx="55">
                  <c:v>0.93228125572204601</c:v>
                </c:pt>
                <c:pt idx="56">
                  <c:v>0.87551414966583296</c:v>
                </c:pt>
                <c:pt idx="57">
                  <c:v>0.89474344253539995</c:v>
                </c:pt>
                <c:pt idx="58">
                  <c:v>0.80795735120773304</c:v>
                </c:pt>
                <c:pt idx="59">
                  <c:v>0.82303392887115501</c:v>
                </c:pt>
                <c:pt idx="60">
                  <c:v>0.83519250154495195</c:v>
                </c:pt>
                <c:pt idx="61">
                  <c:v>0.75473880767822299</c:v>
                </c:pt>
                <c:pt idx="62">
                  <c:v>0.71567159891128496</c:v>
                </c:pt>
                <c:pt idx="63">
                  <c:v>0.72737050056457497</c:v>
                </c:pt>
                <c:pt idx="64">
                  <c:v>0.749686598777771</c:v>
                </c:pt>
                <c:pt idx="65">
                  <c:v>0.73302161693572998</c:v>
                </c:pt>
                <c:pt idx="66">
                  <c:v>0.701166331768036</c:v>
                </c:pt>
                <c:pt idx="67">
                  <c:v>0.70989638566970803</c:v>
                </c:pt>
                <c:pt idx="68">
                  <c:v>0.66717463731765703</c:v>
                </c:pt>
                <c:pt idx="69">
                  <c:v>0.667056024074554</c:v>
                </c:pt>
                <c:pt idx="70">
                  <c:v>0.647605299949646</c:v>
                </c:pt>
                <c:pt idx="71">
                  <c:v>0.60546165704727195</c:v>
                </c:pt>
                <c:pt idx="72">
                  <c:v>0.54261571168899503</c:v>
                </c:pt>
                <c:pt idx="73">
                  <c:v>0.60488808155059803</c:v>
                </c:pt>
                <c:pt idx="74">
                  <c:v>0.59075188636779796</c:v>
                </c:pt>
                <c:pt idx="75">
                  <c:v>0.51024937629699696</c:v>
                </c:pt>
                <c:pt idx="76">
                  <c:v>0.54726558923721302</c:v>
                </c:pt>
                <c:pt idx="77">
                  <c:v>0.50157552957534801</c:v>
                </c:pt>
                <c:pt idx="78">
                  <c:v>0.520943403244019</c:v>
                </c:pt>
                <c:pt idx="79">
                  <c:v>0.50803488492965698</c:v>
                </c:pt>
                <c:pt idx="80">
                  <c:v>0.512728691101074</c:v>
                </c:pt>
                <c:pt idx="81">
                  <c:v>0.49157646298408503</c:v>
                </c:pt>
                <c:pt idx="82">
                  <c:v>0.49813878536224399</c:v>
                </c:pt>
                <c:pt idx="83">
                  <c:v>0.49347734451293901</c:v>
                </c:pt>
                <c:pt idx="84">
                  <c:v>0.48080939054489102</c:v>
                </c:pt>
                <c:pt idx="85">
                  <c:v>0.435822904109955</c:v>
                </c:pt>
                <c:pt idx="86">
                  <c:v>0.45528233051299999</c:v>
                </c:pt>
                <c:pt idx="87">
                  <c:v>0.44112911820411699</c:v>
                </c:pt>
                <c:pt idx="88">
                  <c:v>0.45570278167724598</c:v>
                </c:pt>
                <c:pt idx="89">
                  <c:v>0.45628878474235501</c:v>
                </c:pt>
                <c:pt idx="90">
                  <c:v>0.44000586867332497</c:v>
                </c:pt>
                <c:pt idx="91">
                  <c:v>0.44138723611831698</c:v>
                </c:pt>
                <c:pt idx="92">
                  <c:v>0.41872438788414001</c:v>
                </c:pt>
                <c:pt idx="93">
                  <c:v>0.39927965402603099</c:v>
                </c:pt>
                <c:pt idx="94">
                  <c:v>0.41148030757904103</c:v>
                </c:pt>
                <c:pt idx="95">
                  <c:v>0.403568685054779</c:v>
                </c:pt>
                <c:pt idx="96">
                  <c:v>0.367101579904556</c:v>
                </c:pt>
                <c:pt idx="97">
                  <c:v>0.41232451796531699</c:v>
                </c:pt>
                <c:pt idx="98">
                  <c:v>0.35417914390563998</c:v>
                </c:pt>
                <c:pt idx="99">
                  <c:v>0.38034990429878202</c:v>
                </c:pt>
                <c:pt idx="100">
                  <c:v>0.39366877079009999</c:v>
                </c:pt>
                <c:pt idx="101">
                  <c:v>0.352264493703842</c:v>
                </c:pt>
                <c:pt idx="102">
                  <c:v>0.41849619150161699</c:v>
                </c:pt>
                <c:pt idx="103">
                  <c:v>0.34918096661567699</c:v>
                </c:pt>
                <c:pt idx="104">
                  <c:v>0.34523546695709201</c:v>
                </c:pt>
                <c:pt idx="105">
                  <c:v>0.38056838512420699</c:v>
                </c:pt>
                <c:pt idx="106">
                  <c:v>0.320019781589508</c:v>
                </c:pt>
                <c:pt idx="107">
                  <c:v>0.34557101130485501</c:v>
                </c:pt>
                <c:pt idx="108">
                  <c:v>0.33233192563056901</c:v>
                </c:pt>
                <c:pt idx="109">
                  <c:v>0.31912404298782299</c:v>
                </c:pt>
                <c:pt idx="110">
                  <c:v>0.34462976455688499</c:v>
                </c:pt>
                <c:pt idx="111">
                  <c:v>0.32826161384582497</c:v>
                </c:pt>
                <c:pt idx="112">
                  <c:v>0.36096909642219499</c:v>
                </c:pt>
                <c:pt idx="113">
                  <c:v>0.31990310549736001</c:v>
                </c:pt>
                <c:pt idx="114">
                  <c:v>0.31515470147132901</c:v>
                </c:pt>
                <c:pt idx="115">
                  <c:v>0.32182514667510997</c:v>
                </c:pt>
                <c:pt idx="116">
                  <c:v>0.339374959468842</c:v>
                </c:pt>
                <c:pt idx="117">
                  <c:v>0.33022454380989102</c:v>
                </c:pt>
                <c:pt idx="118">
                  <c:v>0.39268648624420199</c:v>
                </c:pt>
                <c:pt idx="119">
                  <c:v>0.29728516936302202</c:v>
                </c:pt>
                <c:pt idx="120">
                  <c:v>0.29688405990600603</c:v>
                </c:pt>
                <c:pt idx="121">
                  <c:v>0.30187138915062001</c:v>
                </c:pt>
                <c:pt idx="122">
                  <c:v>0.282677322626114</c:v>
                </c:pt>
                <c:pt idx="123">
                  <c:v>0.32605239748954801</c:v>
                </c:pt>
                <c:pt idx="124">
                  <c:v>0.29778891801834101</c:v>
                </c:pt>
                <c:pt idx="125">
                  <c:v>0.33251228928566001</c:v>
                </c:pt>
                <c:pt idx="126">
                  <c:v>0.29084590077400202</c:v>
                </c:pt>
                <c:pt idx="127">
                  <c:v>0.31200662255287198</c:v>
                </c:pt>
                <c:pt idx="128">
                  <c:v>0.319998949766159</c:v>
                </c:pt>
                <c:pt idx="129">
                  <c:v>0.26645934581756597</c:v>
                </c:pt>
                <c:pt idx="130">
                  <c:v>0.27420288324356101</c:v>
                </c:pt>
                <c:pt idx="131">
                  <c:v>0.260421723127365</c:v>
                </c:pt>
                <c:pt idx="132">
                  <c:v>0.30147284269332902</c:v>
                </c:pt>
                <c:pt idx="133">
                  <c:v>0.32513540983200101</c:v>
                </c:pt>
                <c:pt idx="134">
                  <c:v>0.30137842893600503</c:v>
                </c:pt>
                <c:pt idx="135">
                  <c:v>0.26466202735900901</c:v>
                </c:pt>
                <c:pt idx="136">
                  <c:v>0.25801616907119801</c:v>
                </c:pt>
                <c:pt idx="137">
                  <c:v>0.25215217471122697</c:v>
                </c:pt>
                <c:pt idx="138">
                  <c:v>0.248221755027771</c:v>
                </c:pt>
                <c:pt idx="139">
                  <c:v>0.25304386019706698</c:v>
                </c:pt>
                <c:pt idx="140">
                  <c:v>0.255812257528305</c:v>
                </c:pt>
                <c:pt idx="141">
                  <c:v>0.27247437834739702</c:v>
                </c:pt>
                <c:pt idx="142">
                  <c:v>0.23181600868701899</c:v>
                </c:pt>
                <c:pt idx="143">
                  <c:v>0.241842821240425</c:v>
                </c:pt>
                <c:pt idx="144">
                  <c:v>0.218414410948753</c:v>
                </c:pt>
                <c:pt idx="145">
                  <c:v>0.24798756837844799</c:v>
                </c:pt>
                <c:pt idx="146">
                  <c:v>0.20518994331359899</c:v>
                </c:pt>
                <c:pt idx="147">
                  <c:v>0.19996309280395499</c:v>
                </c:pt>
                <c:pt idx="148">
                  <c:v>0.22252963483333599</c:v>
                </c:pt>
                <c:pt idx="149">
                  <c:v>0.24189877510070801</c:v>
                </c:pt>
                <c:pt idx="150">
                  <c:v>0.241629093885422</c:v>
                </c:pt>
                <c:pt idx="151">
                  <c:v>0.276096731424332</c:v>
                </c:pt>
                <c:pt idx="152">
                  <c:v>0.25276252627372697</c:v>
                </c:pt>
                <c:pt idx="153">
                  <c:v>0.18737904727459001</c:v>
                </c:pt>
                <c:pt idx="154">
                  <c:v>0.19229520857334101</c:v>
                </c:pt>
                <c:pt idx="155">
                  <c:v>0.198743745684624</c:v>
                </c:pt>
                <c:pt idx="156">
                  <c:v>0.186539381742477</c:v>
                </c:pt>
                <c:pt idx="157">
                  <c:v>0.196613028645515</c:v>
                </c:pt>
                <c:pt idx="158">
                  <c:v>0.179068118333817</c:v>
                </c:pt>
                <c:pt idx="159">
                  <c:v>0.18860535323619801</c:v>
                </c:pt>
                <c:pt idx="160">
                  <c:v>0.178339958190918</c:v>
                </c:pt>
                <c:pt idx="161">
                  <c:v>0.208229139447212</c:v>
                </c:pt>
                <c:pt idx="162">
                  <c:v>0.19275087118148801</c:v>
                </c:pt>
                <c:pt idx="163">
                  <c:v>0.18667586147785201</c:v>
                </c:pt>
                <c:pt idx="164">
                  <c:v>0.179353818297386</c:v>
                </c:pt>
                <c:pt idx="165">
                  <c:v>0.18443462252616899</c:v>
                </c:pt>
                <c:pt idx="166">
                  <c:v>0.16642570495605499</c:v>
                </c:pt>
                <c:pt idx="167">
                  <c:v>0.13164211809635201</c:v>
                </c:pt>
                <c:pt idx="168">
                  <c:v>0.155162364244461</c:v>
                </c:pt>
                <c:pt idx="169">
                  <c:v>0.146705001592636</c:v>
                </c:pt>
                <c:pt idx="170">
                  <c:v>0.16516914963722201</c:v>
                </c:pt>
                <c:pt idx="171">
                  <c:v>0.19027893245220201</c:v>
                </c:pt>
                <c:pt idx="172">
                  <c:v>0.19152529537677801</c:v>
                </c:pt>
                <c:pt idx="173">
                  <c:v>0.20508548617363001</c:v>
                </c:pt>
                <c:pt idx="174">
                  <c:v>0.20480640232562999</c:v>
                </c:pt>
                <c:pt idx="175">
                  <c:v>0.18723674118518799</c:v>
                </c:pt>
                <c:pt idx="176">
                  <c:v>0.14896209537982899</c:v>
                </c:pt>
                <c:pt idx="177">
                  <c:v>0.15635903179645499</c:v>
                </c:pt>
                <c:pt idx="178">
                  <c:v>0.117735378444195</c:v>
                </c:pt>
                <c:pt idx="179">
                  <c:v>0.13301697373390201</c:v>
                </c:pt>
                <c:pt idx="180">
                  <c:v>0.106244623661041</c:v>
                </c:pt>
                <c:pt idx="181">
                  <c:v>0.1170923858881</c:v>
                </c:pt>
                <c:pt idx="182">
                  <c:v>0.111267529428005</c:v>
                </c:pt>
                <c:pt idx="183">
                  <c:v>0.110718086361885</c:v>
                </c:pt>
                <c:pt idx="184">
                  <c:v>0.13829135894775399</c:v>
                </c:pt>
                <c:pt idx="185">
                  <c:v>0.14185442030429801</c:v>
                </c:pt>
                <c:pt idx="186">
                  <c:v>0.154480025172234</c:v>
                </c:pt>
                <c:pt idx="187">
                  <c:v>0.137535855174065</c:v>
                </c:pt>
                <c:pt idx="188">
                  <c:v>0.15305785834789301</c:v>
                </c:pt>
                <c:pt idx="189">
                  <c:v>0.157750964164734</c:v>
                </c:pt>
                <c:pt idx="190">
                  <c:v>0.17064581811428101</c:v>
                </c:pt>
                <c:pt idx="191">
                  <c:v>0.19951097667217299</c:v>
                </c:pt>
                <c:pt idx="192">
                  <c:v>0.20199140906333901</c:v>
                </c:pt>
                <c:pt idx="193">
                  <c:v>0.202046543359756</c:v>
                </c:pt>
                <c:pt idx="194">
                  <c:v>0.18815615773201</c:v>
                </c:pt>
                <c:pt idx="195">
                  <c:v>0.21439443528652199</c:v>
                </c:pt>
                <c:pt idx="196">
                  <c:v>0.19244424998760201</c:v>
                </c:pt>
                <c:pt idx="197">
                  <c:v>0.23001754283904999</c:v>
                </c:pt>
                <c:pt idx="198">
                  <c:v>0.23419509828090701</c:v>
                </c:pt>
                <c:pt idx="199">
                  <c:v>0.236436262726784</c:v>
                </c:pt>
                <c:pt idx="200">
                  <c:v>0.17585729062557201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950-431B-BC9E-AC7157EAAF81}"/>
            </c:ext>
          </c:extLst>
        </c:ser>
        <c:ser>
          <c:idx val="8"/>
          <c:order val="7"/>
          <c:tx>
            <c:strRef>
              <c:f>'P=300kPa'!$P$1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0.203223526477814</c:v>
                </c:pt>
                <c:pt idx="2">
                  <c:v>0.81774413585662797</c:v>
                </c:pt>
                <c:pt idx="3">
                  <c:v>1.26339936256409</c:v>
                </c:pt>
                <c:pt idx="4">
                  <c:v>1.54561507701874</c:v>
                </c:pt>
                <c:pt idx="5">
                  <c:v>1.82694339752197</c:v>
                </c:pt>
                <c:pt idx="6">
                  <c:v>1.91967189311981</c:v>
                </c:pt>
                <c:pt idx="7">
                  <c:v>1.8946719169616699</c:v>
                </c:pt>
                <c:pt idx="8">
                  <c:v>2.15175580978394</c:v>
                </c:pt>
                <c:pt idx="9">
                  <c:v>2.3917870521545401</c:v>
                </c:pt>
                <c:pt idx="10">
                  <c:v>2.9935557842254599</c:v>
                </c:pt>
                <c:pt idx="11">
                  <c:v>2.6950933933258101</c:v>
                </c:pt>
                <c:pt idx="12">
                  <c:v>2.9035379886627202</c:v>
                </c:pt>
                <c:pt idx="13">
                  <c:v>3.18523502349854</c:v>
                </c:pt>
                <c:pt idx="14">
                  <c:v>2.9400341510772701</c:v>
                </c:pt>
                <c:pt idx="15">
                  <c:v>2.5801444053649898</c:v>
                </c:pt>
                <c:pt idx="16">
                  <c:v>2.3695039749145499</c:v>
                </c:pt>
                <c:pt idx="17">
                  <c:v>2.2239470481872599</c:v>
                </c:pt>
                <c:pt idx="18">
                  <c:v>2.0433266162872301</c:v>
                </c:pt>
                <c:pt idx="19">
                  <c:v>2.0129837989807098</c:v>
                </c:pt>
                <c:pt idx="20">
                  <c:v>1.88111984729767</c:v>
                </c:pt>
                <c:pt idx="21">
                  <c:v>1.8446139097213701</c:v>
                </c:pt>
                <c:pt idx="22">
                  <c:v>1.8431880474090601</c:v>
                </c:pt>
                <c:pt idx="23">
                  <c:v>1.78227055072784</c:v>
                </c:pt>
                <c:pt idx="24">
                  <c:v>1.7360090017318699</c:v>
                </c:pt>
                <c:pt idx="25">
                  <c:v>1.70370841026306</c:v>
                </c:pt>
                <c:pt idx="26">
                  <c:v>1.62548160552979</c:v>
                </c:pt>
                <c:pt idx="27">
                  <c:v>1.6759573221206701</c:v>
                </c:pt>
                <c:pt idx="28">
                  <c:v>1.6173075437545801</c:v>
                </c:pt>
                <c:pt idx="29">
                  <c:v>1.74841892719269</c:v>
                </c:pt>
                <c:pt idx="30">
                  <c:v>1.76036548614502</c:v>
                </c:pt>
                <c:pt idx="31">
                  <c:v>1.64007472991943</c:v>
                </c:pt>
                <c:pt idx="32">
                  <c:v>1.6267957687377901</c:v>
                </c:pt>
                <c:pt idx="33">
                  <c:v>1.66640889644623</c:v>
                </c:pt>
                <c:pt idx="34">
                  <c:v>1.65861487388611</c:v>
                </c:pt>
                <c:pt idx="35">
                  <c:v>1.6354022026062001</c:v>
                </c:pt>
                <c:pt idx="36">
                  <c:v>1.7501622438430799</c:v>
                </c:pt>
                <c:pt idx="37">
                  <c:v>1.70945155620575</c:v>
                </c:pt>
                <c:pt idx="38">
                  <c:v>1.5604785680770901</c:v>
                </c:pt>
                <c:pt idx="39">
                  <c:v>1.5911072492599501</c:v>
                </c:pt>
                <c:pt idx="40">
                  <c:v>1.45379567146301</c:v>
                </c:pt>
                <c:pt idx="41">
                  <c:v>1.40771389007568</c:v>
                </c:pt>
                <c:pt idx="42">
                  <c:v>1.39870834350586</c:v>
                </c:pt>
                <c:pt idx="43">
                  <c:v>1.3321373462677</c:v>
                </c:pt>
                <c:pt idx="44">
                  <c:v>1.2162057161331199</c:v>
                </c:pt>
                <c:pt idx="45">
                  <c:v>1.2347434759139999</c:v>
                </c:pt>
                <c:pt idx="46">
                  <c:v>1.1690264940261801</c:v>
                </c:pt>
                <c:pt idx="47">
                  <c:v>1.12593686580658</c:v>
                </c:pt>
                <c:pt idx="48">
                  <c:v>1.1097754240036</c:v>
                </c:pt>
                <c:pt idx="49">
                  <c:v>1.0751106739044201</c:v>
                </c:pt>
                <c:pt idx="50">
                  <c:v>1.0790147781372099</c:v>
                </c:pt>
                <c:pt idx="51">
                  <c:v>1.02797615528107</c:v>
                </c:pt>
                <c:pt idx="52">
                  <c:v>0.99970406293868996</c:v>
                </c:pt>
                <c:pt idx="53">
                  <c:v>0.99938589334487904</c:v>
                </c:pt>
                <c:pt idx="54">
                  <c:v>0.95487123727798495</c:v>
                </c:pt>
                <c:pt idx="55">
                  <c:v>0.94666528701782204</c:v>
                </c:pt>
                <c:pt idx="56">
                  <c:v>0.95561766624450695</c:v>
                </c:pt>
                <c:pt idx="57">
                  <c:v>0.84716546535491899</c:v>
                </c:pt>
                <c:pt idx="58">
                  <c:v>0.77335071563720703</c:v>
                </c:pt>
                <c:pt idx="59">
                  <c:v>0.83987611532211304</c:v>
                </c:pt>
                <c:pt idx="60">
                  <c:v>0.83912116289138805</c:v>
                </c:pt>
                <c:pt idx="61">
                  <c:v>0.78129321336746205</c:v>
                </c:pt>
                <c:pt idx="62">
                  <c:v>0.79538679122924805</c:v>
                </c:pt>
                <c:pt idx="63">
                  <c:v>0.787783622741699</c:v>
                </c:pt>
                <c:pt idx="64">
                  <c:v>0.759893238544464</c:v>
                </c:pt>
                <c:pt idx="65">
                  <c:v>0.72239881753921498</c:v>
                </c:pt>
                <c:pt idx="66">
                  <c:v>0.688543140888214</c:v>
                </c:pt>
                <c:pt idx="67">
                  <c:v>0.68585085868835405</c:v>
                </c:pt>
                <c:pt idx="68">
                  <c:v>0.70317512750625599</c:v>
                </c:pt>
                <c:pt idx="69">
                  <c:v>0.63713943958282504</c:v>
                </c:pt>
                <c:pt idx="70">
                  <c:v>0.63434821367263805</c:v>
                </c:pt>
                <c:pt idx="71">
                  <c:v>0.67114269733428999</c:v>
                </c:pt>
                <c:pt idx="72">
                  <c:v>0.61764532327652</c:v>
                </c:pt>
                <c:pt idx="73">
                  <c:v>0.57921779155731201</c:v>
                </c:pt>
                <c:pt idx="74">
                  <c:v>0.58322256803512595</c:v>
                </c:pt>
                <c:pt idx="75">
                  <c:v>0.602766454219818</c:v>
                </c:pt>
                <c:pt idx="76">
                  <c:v>0.54471868276596103</c:v>
                </c:pt>
                <c:pt idx="77">
                  <c:v>0.53555142879486095</c:v>
                </c:pt>
                <c:pt idx="78">
                  <c:v>0.55476289987564098</c:v>
                </c:pt>
                <c:pt idx="79">
                  <c:v>0.51223504543304399</c:v>
                </c:pt>
                <c:pt idx="80">
                  <c:v>0.54722720384597801</c:v>
                </c:pt>
                <c:pt idx="81">
                  <c:v>0.45871484279632602</c:v>
                </c:pt>
                <c:pt idx="82">
                  <c:v>0.49310275912284901</c:v>
                </c:pt>
                <c:pt idx="83">
                  <c:v>0.47979390621185303</c:v>
                </c:pt>
                <c:pt idx="84">
                  <c:v>0.47071751952171298</c:v>
                </c:pt>
                <c:pt idx="85">
                  <c:v>0.44437730312347401</c:v>
                </c:pt>
                <c:pt idx="86">
                  <c:v>0.45543339848518399</c:v>
                </c:pt>
                <c:pt idx="87">
                  <c:v>0.457326710224152</c:v>
                </c:pt>
                <c:pt idx="88">
                  <c:v>0.42495989799499501</c:v>
                </c:pt>
                <c:pt idx="89">
                  <c:v>0.45602804422378501</c:v>
                </c:pt>
                <c:pt idx="90">
                  <c:v>0.45285010337829601</c:v>
                </c:pt>
                <c:pt idx="91">
                  <c:v>0.40045547485351601</c:v>
                </c:pt>
                <c:pt idx="92">
                  <c:v>0.43060940504074102</c:v>
                </c:pt>
                <c:pt idx="93">
                  <c:v>0.45064902305603</c:v>
                </c:pt>
                <c:pt idx="94">
                  <c:v>0.42286300659179699</c:v>
                </c:pt>
                <c:pt idx="95">
                  <c:v>0.39053288102150002</c:v>
                </c:pt>
                <c:pt idx="96">
                  <c:v>0.41858118772506703</c:v>
                </c:pt>
                <c:pt idx="97">
                  <c:v>0.41533949971199002</c:v>
                </c:pt>
                <c:pt idx="98">
                  <c:v>0.42584297060966497</c:v>
                </c:pt>
                <c:pt idx="99">
                  <c:v>0.40843713283538802</c:v>
                </c:pt>
                <c:pt idx="100">
                  <c:v>0.35202914476394698</c:v>
                </c:pt>
                <c:pt idx="101">
                  <c:v>0.413300842046738</c:v>
                </c:pt>
                <c:pt idx="102">
                  <c:v>0.376059800386429</c:v>
                </c:pt>
                <c:pt idx="103">
                  <c:v>0.34405010938644398</c:v>
                </c:pt>
                <c:pt idx="104">
                  <c:v>0.31584894657134999</c:v>
                </c:pt>
                <c:pt idx="105">
                  <c:v>0.38568878173828097</c:v>
                </c:pt>
                <c:pt idx="106">
                  <c:v>0.337763011455536</c:v>
                </c:pt>
                <c:pt idx="107">
                  <c:v>0.36256042122840898</c:v>
                </c:pt>
                <c:pt idx="108">
                  <c:v>0.36837610602378801</c:v>
                </c:pt>
                <c:pt idx="109">
                  <c:v>0.32340529561042802</c:v>
                </c:pt>
                <c:pt idx="110">
                  <c:v>0.33438906073570301</c:v>
                </c:pt>
                <c:pt idx="111">
                  <c:v>0.37278729677200301</c:v>
                </c:pt>
                <c:pt idx="112">
                  <c:v>0.348749250173569</c:v>
                </c:pt>
                <c:pt idx="113">
                  <c:v>0.37725085020065302</c:v>
                </c:pt>
                <c:pt idx="114">
                  <c:v>0.34681862592697099</c:v>
                </c:pt>
                <c:pt idx="115">
                  <c:v>0.30941265821456898</c:v>
                </c:pt>
                <c:pt idx="116">
                  <c:v>0.297872424125671</c:v>
                </c:pt>
                <c:pt idx="117">
                  <c:v>0.30823796987533603</c:v>
                </c:pt>
                <c:pt idx="118">
                  <c:v>0.31156209111213701</c:v>
                </c:pt>
                <c:pt idx="119">
                  <c:v>0.30752354860305797</c:v>
                </c:pt>
                <c:pt idx="120">
                  <c:v>0.27010840177536</c:v>
                </c:pt>
                <c:pt idx="121">
                  <c:v>0.370261430740356</c:v>
                </c:pt>
                <c:pt idx="122">
                  <c:v>0.322140663862228</c:v>
                </c:pt>
                <c:pt idx="123">
                  <c:v>0.291896551847458</c:v>
                </c:pt>
                <c:pt idx="124">
                  <c:v>0.29397389292717002</c:v>
                </c:pt>
                <c:pt idx="125">
                  <c:v>0.30621272325515703</c:v>
                </c:pt>
                <c:pt idx="126">
                  <c:v>0.29701015353202798</c:v>
                </c:pt>
                <c:pt idx="127">
                  <c:v>0.25691962242126498</c:v>
                </c:pt>
                <c:pt idx="128">
                  <c:v>0.27201935648918202</c:v>
                </c:pt>
                <c:pt idx="129">
                  <c:v>0.277409046888351</c:v>
                </c:pt>
                <c:pt idx="130">
                  <c:v>0.27685859799385099</c:v>
                </c:pt>
                <c:pt idx="131">
                  <c:v>0.28277373313903797</c:v>
                </c:pt>
                <c:pt idx="132">
                  <c:v>0.29967537522316001</c:v>
                </c:pt>
                <c:pt idx="133">
                  <c:v>0.27586072683334401</c:v>
                </c:pt>
                <c:pt idx="134">
                  <c:v>0.26757091283798201</c:v>
                </c:pt>
                <c:pt idx="135">
                  <c:v>0.257129907608032</c:v>
                </c:pt>
                <c:pt idx="136">
                  <c:v>0.23818092048168199</c:v>
                </c:pt>
                <c:pt idx="137">
                  <c:v>0.24446883797645599</c:v>
                </c:pt>
                <c:pt idx="138">
                  <c:v>0.21697890758514399</c:v>
                </c:pt>
                <c:pt idx="139">
                  <c:v>0.23805877566337599</c:v>
                </c:pt>
                <c:pt idx="140">
                  <c:v>0.24686306715011599</c:v>
                </c:pt>
                <c:pt idx="141">
                  <c:v>0.26327177882194502</c:v>
                </c:pt>
                <c:pt idx="142">
                  <c:v>0.23376834392547599</c:v>
                </c:pt>
                <c:pt idx="143">
                  <c:v>0.20235426723957101</c:v>
                </c:pt>
                <c:pt idx="144">
                  <c:v>0.22459243237972301</c:v>
                </c:pt>
                <c:pt idx="145">
                  <c:v>0.26819020509719799</c:v>
                </c:pt>
                <c:pt idx="146">
                  <c:v>0.22003288567066201</c:v>
                </c:pt>
                <c:pt idx="147">
                  <c:v>0.23677457869052901</c:v>
                </c:pt>
                <c:pt idx="148">
                  <c:v>0.22862343490123699</c:v>
                </c:pt>
                <c:pt idx="149">
                  <c:v>0.22207516431808499</c:v>
                </c:pt>
                <c:pt idx="150">
                  <c:v>0.225198224186897</c:v>
                </c:pt>
                <c:pt idx="151">
                  <c:v>0.236900970339775</c:v>
                </c:pt>
                <c:pt idx="152">
                  <c:v>0.22374562919139901</c:v>
                </c:pt>
                <c:pt idx="153">
                  <c:v>0.19432914257049599</c:v>
                </c:pt>
                <c:pt idx="154">
                  <c:v>0.199350506067276</c:v>
                </c:pt>
                <c:pt idx="155">
                  <c:v>0.21225020289421101</c:v>
                </c:pt>
                <c:pt idx="156">
                  <c:v>0.22257746756076799</c:v>
                </c:pt>
                <c:pt idx="157">
                  <c:v>0.169643089175224</c:v>
                </c:pt>
                <c:pt idx="158">
                  <c:v>0.15015169978141801</c:v>
                </c:pt>
                <c:pt idx="159">
                  <c:v>0.16618885099887801</c:v>
                </c:pt>
                <c:pt idx="160">
                  <c:v>0.18489399552345301</c:v>
                </c:pt>
                <c:pt idx="161">
                  <c:v>0.19846163690090199</c:v>
                </c:pt>
                <c:pt idx="162">
                  <c:v>0.209709286689758</c:v>
                </c:pt>
                <c:pt idx="163">
                  <c:v>0.227335900068283</c:v>
                </c:pt>
                <c:pt idx="164">
                  <c:v>0.21279214322567</c:v>
                </c:pt>
                <c:pt idx="165">
                  <c:v>0.18805441260337799</c:v>
                </c:pt>
                <c:pt idx="166">
                  <c:v>0.193371951580048</c:v>
                </c:pt>
                <c:pt idx="167">
                  <c:v>0.18399234116077401</c:v>
                </c:pt>
                <c:pt idx="168">
                  <c:v>0.18507793545723</c:v>
                </c:pt>
                <c:pt idx="169">
                  <c:v>0.14998610317707101</c:v>
                </c:pt>
                <c:pt idx="170">
                  <c:v>0.168821960687637</c:v>
                </c:pt>
                <c:pt idx="171">
                  <c:v>0.145566061139107</c:v>
                </c:pt>
                <c:pt idx="172">
                  <c:v>0.15984109044075001</c:v>
                </c:pt>
                <c:pt idx="173">
                  <c:v>0.15730750560760501</c:v>
                </c:pt>
                <c:pt idx="174">
                  <c:v>0.18547783792018899</c:v>
                </c:pt>
                <c:pt idx="175">
                  <c:v>0.202826038002968</c:v>
                </c:pt>
                <c:pt idx="176">
                  <c:v>0.19560571014881101</c:v>
                </c:pt>
                <c:pt idx="177">
                  <c:v>0.20367059111595201</c:v>
                </c:pt>
                <c:pt idx="178">
                  <c:v>0.179895609617233</c:v>
                </c:pt>
                <c:pt idx="179">
                  <c:v>0.19278632104396801</c:v>
                </c:pt>
                <c:pt idx="180">
                  <c:v>0.189125776290894</c:v>
                </c:pt>
                <c:pt idx="181">
                  <c:v>0.192697107791901</c:v>
                </c:pt>
                <c:pt idx="182">
                  <c:v>0.19523099064826999</c:v>
                </c:pt>
                <c:pt idx="183">
                  <c:v>0.15967264771461501</c:v>
                </c:pt>
                <c:pt idx="184">
                  <c:v>0.166673183441162</c:v>
                </c:pt>
                <c:pt idx="185">
                  <c:v>0.14595618844032299</c:v>
                </c:pt>
                <c:pt idx="186">
                  <c:v>0.14891207218170199</c:v>
                </c:pt>
                <c:pt idx="187">
                  <c:v>0.14707653224468201</c:v>
                </c:pt>
                <c:pt idx="188">
                  <c:v>0.12974499166011799</c:v>
                </c:pt>
                <c:pt idx="189">
                  <c:v>0.10724141448736201</c:v>
                </c:pt>
                <c:pt idx="190">
                  <c:v>8.9428402483463301E-2</c:v>
                </c:pt>
                <c:pt idx="191">
                  <c:v>0.104983225464821</c:v>
                </c:pt>
                <c:pt idx="192">
                  <c:v>9.3692481517791706E-2</c:v>
                </c:pt>
                <c:pt idx="193">
                  <c:v>9.5442928373813601E-2</c:v>
                </c:pt>
                <c:pt idx="194">
                  <c:v>9.51196253299713E-2</c:v>
                </c:pt>
                <c:pt idx="195">
                  <c:v>8.6652375757694203E-2</c:v>
                </c:pt>
                <c:pt idx="196">
                  <c:v>7.8520588576793698E-2</c:v>
                </c:pt>
                <c:pt idx="197">
                  <c:v>4.7973364591598497E-2</c:v>
                </c:pt>
                <c:pt idx="198">
                  <c:v>5.1273308694362599E-2</c:v>
                </c:pt>
                <c:pt idx="199">
                  <c:v>3.7971299141645397E-2</c:v>
                </c:pt>
                <c:pt idx="200">
                  <c:v>4.07153442502022E-2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6950-431B-BC9E-AC7157EAAF81}"/>
            </c:ext>
          </c:extLst>
        </c:ser>
        <c:ser>
          <c:idx val="9"/>
          <c:order val="8"/>
          <c:tx>
            <c:strRef>
              <c:f>'P=300kPa'!$Q$1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0.32233926653862</c:v>
                </c:pt>
                <c:pt idx="2">
                  <c:v>0.84183496236801103</c:v>
                </c:pt>
                <c:pt idx="3">
                  <c:v>1.2829574346542401</c:v>
                </c:pt>
                <c:pt idx="4">
                  <c:v>1.63038718700409</c:v>
                </c:pt>
                <c:pt idx="5">
                  <c:v>1.8541460037231401</c:v>
                </c:pt>
                <c:pt idx="6">
                  <c:v>1.9570351839065601</c:v>
                </c:pt>
                <c:pt idx="7">
                  <c:v>2.0196723937988299</c:v>
                </c:pt>
                <c:pt idx="8">
                  <c:v>2.2401673793792698</c:v>
                </c:pt>
                <c:pt idx="9">
                  <c:v>2.65493535995483</c:v>
                </c:pt>
                <c:pt idx="10">
                  <c:v>2.7237865924835201</c:v>
                </c:pt>
                <c:pt idx="11">
                  <c:v>2.79318046569824</c:v>
                </c:pt>
                <c:pt idx="12">
                  <c:v>2.8978328704834002</c:v>
                </c:pt>
                <c:pt idx="13">
                  <c:v>3.15262675285339</c:v>
                </c:pt>
                <c:pt idx="14">
                  <c:v>2.6555159091949498</c:v>
                </c:pt>
                <c:pt idx="15">
                  <c:v>2.4344971179962198</c:v>
                </c:pt>
                <c:pt idx="16">
                  <c:v>2.16616010665894</c:v>
                </c:pt>
                <c:pt idx="17">
                  <c:v>2.1334996223449698</c:v>
                </c:pt>
                <c:pt idx="18">
                  <c:v>2.0107762813568102</c:v>
                </c:pt>
                <c:pt idx="19">
                  <c:v>1.9856162071228001</c:v>
                </c:pt>
                <c:pt idx="20">
                  <c:v>1.92483770847321</c:v>
                </c:pt>
                <c:pt idx="21">
                  <c:v>1.9202476739883401</c:v>
                </c:pt>
                <c:pt idx="22">
                  <c:v>1.81697857379913</c:v>
                </c:pt>
                <c:pt idx="23">
                  <c:v>1.7405594587326001</c:v>
                </c:pt>
                <c:pt idx="24">
                  <c:v>1.7652157545089699</c:v>
                </c:pt>
                <c:pt idx="25">
                  <c:v>1.65438616275787</c:v>
                </c:pt>
                <c:pt idx="26">
                  <c:v>1.6675606966018699</c:v>
                </c:pt>
                <c:pt idx="27">
                  <c:v>1.6834621429443399</c:v>
                </c:pt>
                <c:pt idx="28">
                  <c:v>1.6247587203979501</c:v>
                </c:pt>
                <c:pt idx="29">
                  <c:v>1.59429466724396</c:v>
                </c:pt>
                <c:pt idx="30">
                  <c:v>1.6808161735534699</c:v>
                </c:pt>
                <c:pt idx="31">
                  <c:v>1.5785944461822501</c:v>
                </c:pt>
                <c:pt idx="32">
                  <c:v>1.7042540311813399</c:v>
                </c:pt>
                <c:pt idx="33">
                  <c:v>1.75936555862427</c:v>
                </c:pt>
                <c:pt idx="34">
                  <c:v>1.5872123241424601</c:v>
                </c:pt>
                <c:pt idx="35">
                  <c:v>1.8691154718398999</c:v>
                </c:pt>
                <c:pt idx="36">
                  <c:v>1.73781514167786</c:v>
                </c:pt>
                <c:pt idx="37">
                  <c:v>1.6105765104293801</c:v>
                </c:pt>
                <c:pt idx="38">
                  <c:v>1.64135694503784</c:v>
                </c:pt>
                <c:pt idx="39">
                  <c:v>1.5650670528411901</c:v>
                </c:pt>
                <c:pt idx="40">
                  <c:v>1.5140116214752199</c:v>
                </c:pt>
                <c:pt idx="41">
                  <c:v>1.4549133777618399</c:v>
                </c:pt>
                <c:pt idx="42">
                  <c:v>1.3027367591857899</c:v>
                </c:pt>
                <c:pt idx="43">
                  <c:v>1.3236389160156301</c:v>
                </c:pt>
                <c:pt idx="44">
                  <c:v>1.1633007526397701</c:v>
                </c:pt>
                <c:pt idx="45">
                  <c:v>1.1811707019805899</c:v>
                </c:pt>
                <c:pt idx="46">
                  <c:v>1.178182721138</c:v>
                </c:pt>
                <c:pt idx="47">
                  <c:v>1.06309270858765</c:v>
                </c:pt>
                <c:pt idx="48">
                  <c:v>1.04258573055267</c:v>
                </c:pt>
                <c:pt idx="49">
                  <c:v>1.05788373947144</c:v>
                </c:pt>
                <c:pt idx="50">
                  <c:v>1.05164802074432</c:v>
                </c:pt>
                <c:pt idx="51">
                  <c:v>1.0369226932525599</c:v>
                </c:pt>
                <c:pt idx="52">
                  <c:v>0.92084640264511097</c:v>
                </c:pt>
                <c:pt idx="53">
                  <c:v>0.968444764614105</c:v>
                </c:pt>
                <c:pt idx="54">
                  <c:v>0.84262394905090299</c:v>
                </c:pt>
                <c:pt idx="55">
                  <c:v>0.90929538011550903</c:v>
                </c:pt>
                <c:pt idx="56">
                  <c:v>0.896051585674286</c:v>
                </c:pt>
                <c:pt idx="57">
                  <c:v>0.86632281541824296</c:v>
                </c:pt>
                <c:pt idx="58">
                  <c:v>0.82470834255218495</c:v>
                </c:pt>
                <c:pt idx="59">
                  <c:v>0.82854163646697998</c:v>
                </c:pt>
                <c:pt idx="60">
                  <c:v>0.82283592224121105</c:v>
                </c:pt>
                <c:pt idx="61">
                  <c:v>0.79397344589233398</c:v>
                </c:pt>
                <c:pt idx="62">
                  <c:v>0.766551673412323</c:v>
                </c:pt>
                <c:pt idx="63">
                  <c:v>0.76135295629501298</c:v>
                </c:pt>
                <c:pt idx="64">
                  <c:v>0.76432007551193204</c:v>
                </c:pt>
                <c:pt idx="65">
                  <c:v>0.70406663417816195</c:v>
                </c:pt>
                <c:pt idx="66">
                  <c:v>0.71832758188247703</c:v>
                </c:pt>
                <c:pt idx="67">
                  <c:v>0.69443428516387895</c:v>
                </c:pt>
                <c:pt idx="68">
                  <c:v>0.70130300521850597</c:v>
                </c:pt>
                <c:pt idx="69">
                  <c:v>0.651325702667236</c:v>
                </c:pt>
                <c:pt idx="70">
                  <c:v>0.655390083789825</c:v>
                </c:pt>
                <c:pt idx="71">
                  <c:v>0.65153336524963401</c:v>
                </c:pt>
                <c:pt idx="72">
                  <c:v>0.634010970592499</c:v>
                </c:pt>
                <c:pt idx="73">
                  <c:v>0.66388058662414595</c:v>
                </c:pt>
                <c:pt idx="74">
                  <c:v>0.54705852270126298</c:v>
                </c:pt>
                <c:pt idx="75">
                  <c:v>0.55966651439666704</c:v>
                </c:pt>
                <c:pt idx="76">
                  <c:v>0.54327887296676602</c:v>
                </c:pt>
                <c:pt idx="77">
                  <c:v>0.54354536533355702</c:v>
                </c:pt>
                <c:pt idx="78">
                  <c:v>0.49638164043426503</c:v>
                </c:pt>
                <c:pt idx="79">
                  <c:v>0.52712261676788297</c:v>
                </c:pt>
                <c:pt idx="80">
                  <c:v>0.48135027289390597</c:v>
                </c:pt>
                <c:pt idx="81">
                  <c:v>0.48971602320671098</c:v>
                </c:pt>
                <c:pt idx="82">
                  <c:v>0.490012496709824</c:v>
                </c:pt>
                <c:pt idx="83">
                  <c:v>0.49885126948356601</c:v>
                </c:pt>
                <c:pt idx="84">
                  <c:v>0.51657491922378496</c:v>
                </c:pt>
                <c:pt idx="85">
                  <c:v>0.45526260137558</c:v>
                </c:pt>
                <c:pt idx="86">
                  <c:v>0.45195394754409801</c:v>
                </c:pt>
                <c:pt idx="87">
                  <c:v>0.44098278880119302</c:v>
                </c:pt>
                <c:pt idx="88">
                  <c:v>0.45777988433837902</c:v>
                </c:pt>
                <c:pt idx="89">
                  <c:v>0.43740811944007901</c:v>
                </c:pt>
                <c:pt idx="90">
                  <c:v>0.46406400203704801</c:v>
                </c:pt>
                <c:pt idx="91">
                  <c:v>0.42394140362739602</c:v>
                </c:pt>
                <c:pt idx="92">
                  <c:v>0.44968649744987499</c:v>
                </c:pt>
                <c:pt idx="93">
                  <c:v>0.39341145753860501</c:v>
                </c:pt>
                <c:pt idx="94">
                  <c:v>0.40260636806487998</c:v>
                </c:pt>
                <c:pt idx="95">
                  <c:v>0.40387490391731301</c:v>
                </c:pt>
                <c:pt idx="96">
                  <c:v>0.40014630556106601</c:v>
                </c:pt>
                <c:pt idx="97">
                  <c:v>0.414779543876648</c:v>
                </c:pt>
                <c:pt idx="98">
                  <c:v>0.39791113138198902</c:v>
                </c:pt>
                <c:pt idx="99">
                  <c:v>0.39545968174934398</c:v>
                </c:pt>
                <c:pt idx="100">
                  <c:v>0.37195199728012102</c:v>
                </c:pt>
                <c:pt idx="101">
                  <c:v>0.35766914486885099</c:v>
                </c:pt>
                <c:pt idx="102">
                  <c:v>0.41093823313713101</c:v>
                </c:pt>
                <c:pt idx="103">
                  <c:v>0.37000793218612699</c:v>
                </c:pt>
                <c:pt idx="104">
                  <c:v>0.38905236124992398</c:v>
                </c:pt>
                <c:pt idx="105">
                  <c:v>0.36390578746795699</c:v>
                </c:pt>
                <c:pt idx="106">
                  <c:v>0.342536211013794</c:v>
                </c:pt>
                <c:pt idx="107">
                  <c:v>0.37563651800155601</c:v>
                </c:pt>
                <c:pt idx="108">
                  <c:v>0.32946801185607899</c:v>
                </c:pt>
                <c:pt idx="109">
                  <c:v>0.38824781775474498</c:v>
                </c:pt>
                <c:pt idx="110">
                  <c:v>0.34510722756385798</c:v>
                </c:pt>
                <c:pt idx="111">
                  <c:v>0.34337383508682301</c:v>
                </c:pt>
                <c:pt idx="112">
                  <c:v>0.361637353897095</c:v>
                </c:pt>
                <c:pt idx="113">
                  <c:v>0.32228681445121798</c:v>
                </c:pt>
                <c:pt idx="114">
                  <c:v>0.285502970218658</c:v>
                </c:pt>
                <c:pt idx="115">
                  <c:v>0.32416957616806003</c:v>
                </c:pt>
                <c:pt idx="116">
                  <c:v>0.33933383226394698</c:v>
                </c:pt>
                <c:pt idx="117">
                  <c:v>0.30678334832191501</c:v>
                </c:pt>
                <c:pt idx="118">
                  <c:v>0.36854767799377403</c:v>
                </c:pt>
                <c:pt idx="119">
                  <c:v>0.34722679853439298</c:v>
                </c:pt>
                <c:pt idx="120">
                  <c:v>0.29147908091545099</c:v>
                </c:pt>
                <c:pt idx="121">
                  <c:v>0.32926774024963401</c:v>
                </c:pt>
                <c:pt idx="122">
                  <c:v>0.28845876455307001</c:v>
                </c:pt>
                <c:pt idx="123">
                  <c:v>0.27824342250824002</c:v>
                </c:pt>
                <c:pt idx="124">
                  <c:v>0.29564389586448703</c:v>
                </c:pt>
                <c:pt idx="125">
                  <c:v>0.28978982567787198</c:v>
                </c:pt>
                <c:pt idx="126">
                  <c:v>0.30703333020210299</c:v>
                </c:pt>
                <c:pt idx="127">
                  <c:v>0.27272212505340598</c:v>
                </c:pt>
                <c:pt idx="128">
                  <c:v>0.26716399192810097</c:v>
                </c:pt>
                <c:pt idx="129">
                  <c:v>0.25293645262718201</c:v>
                </c:pt>
                <c:pt idx="130">
                  <c:v>0.28721499443054199</c:v>
                </c:pt>
                <c:pt idx="131">
                  <c:v>0.30597290396690402</c:v>
                </c:pt>
                <c:pt idx="132">
                  <c:v>0.27914774417877197</c:v>
                </c:pt>
                <c:pt idx="133">
                  <c:v>0.252650856971741</c:v>
                </c:pt>
                <c:pt idx="134">
                  <c:v>0.27258729934692399</c:v>
                </c:pt>
                <c:pt idx="135">
                  <c:v>0.26026716828346302</c:v>
                </c:pt>
                <c:pt idx="136">
                  <c:v>0.27991938591003401</c:v>
                </c:pt>
                <c:pt idx="137">
                  <c:v>0.26094514131545998</c:v>
                </c:pt>
                <c:pt idx="138">
                  <c:v>0.25578677654266402</c:v>
                </c:pt>
                <c:pt idx="139">
                  <c:v>0.21290409564971899</c:v>
                </c:pt>
                <c:pt idx="140">
                  <c:v>0.21896603703498799</c:v>
                </c:pt>
                <c:pt idx="141">
                  <c:v>0.214865893125534</c:v>
                </c:pt>
                <c:pt idx="142">
                  <c:v>0.22202624380588501</c:v>
                </c:pt>
                <c:pt idx="143">
                  <c:v>0.220850169658661</c:v>
                </c:pt>
                <c:pt idx="144">
                  <c:v>0.19400946795940399</c:v>
                </c:pt>
                <c:pt idx="145">
                  <c:v>0.221780955791473</c:v>
                </c:pt>
                <c:pt idx="146">
                  <c:v>0.21573203802108801</c:v>
                </c:pt>
                <c:pt idx="147">
                  <c:v>0.20053774118423501</c:v>
                </c:pt>
                <c:pt idx="148">
                  <c:v>0.17705897986888899</c:v>
                </c:pt>
                <c:pt idx="149">
                  <c:v>0.18795008957386</c:v>
                </c:pt>
                <c:pt idx="150">
                  <c:v>0.19026920199394201</c:v>
                </c:pt>
                <c:pt idx="151">
                  <c:v>0.203161686658859</c:v>
                </c:pt>
                <c:pt idx="152">
                  <c:v>0.20022910833358801</c:v>
                </c:pt>
                <c:pt idx="153">
                  <c:v>0.19155524671077701</c:v>
                </c:pt>
                <c:pt idx="154">
                  <c:v>0.19945149123668701</c:v>
                </c:pt>
                <c:pt idx="155">
                  <c:v>0.190779864788055</c:v>
                </c:pt>
                <c:pt idx="156">
                  <c:v>0.19850900769233701</c:v>
                </c:pt>
                <c:pt idx="157">
                  <c:v>0.20522104203701</c:v>
                </c:pt>
                <c:pt idx="158">
                  <c:v>0.19640164077281999</c:v>
                </c:pt>
                <c:pt idx="159">
                  <c:v>0.20519901812076599</c:v>
                </c:pt>
                <c:pt idx="160">
                  <c:v>0.20761477947235099</c:v>
                </c:pt>
                <c:pt idx="161">
                  <c:v>0.20228266716003401</c:v>
                </c:pt>
                <c:pt idx="162">
                  <c:v>0.168642207980156</c:v>
                </c:pt>
                <c:pt idx="163">
                  <c:v>0.180508092045784</c:v>
                </c:pt>
                <c:pt idx="164">
                  <c:v>0.16880893707275399</c:v>
                </c:pt>
                <c:pt idx="165">
                  <c:v>0.136594653129578</c:v>
                </c:pt>
                <c:pt idx="166">
                  <c:v>0.15747739374637601</c:v>
                </c:pt>
                <c:pt idx="167">
                  <c:v>0.159660309553146</c:v>
                </c:pt>
                <c:pt idx="168">
                  <c:v>0.18108215928077701</c:v>
                </c:pt>
                <c:pt idx="169">
                  <c:v>0.18097227811813399</c:v>
                </c:pt>
                <c:pt idx="170">
                  <c:v>0.19417069852352101</c:v>
                </c:pt>
                <c:pt idx="171">
                  <c:v>0.18671603500843001</c:v>
                </c:pt>
                <c:pt idx="172">
                  <c:v>0.18776683509349801</c:v>
                </c:pt>
                <c:pt idx="173">
                  <c:v>0.18794322013855</c:v>
                </c:pt>
                <c:pt idx="174">
                  <c:v>0.17606036365032199</c:v>
                </c:pt>
                <c:pt idx="175">
                  <c:v>0.15577821433544201</c:v>
                </c:pt>
                <c:pt idx="176">
                  <c:v>0.15283517539501201</c:v>
                </c:pt>
                <c:pt idx="177">
                  <c:v>0.16528144478797899</c:v>
                </c:pt>
                <c:pt idx="178">
                  <c:v>0.15706038475036599</c:v>
                </c:pt>
                <c:pt idx="179">
                  <c:v>0.18358024954795801</c:v>
                </c:pt>
                <c:pt idx="180">
                  <c:v>0.16900449991226199</c:v>
                </c:pt>
                <c:pt idx="181">
                  <c:v>0.14594155550003099</c:v>
                </c:pt>
                <c:pt idx="182">
                  <c:v>0.17608900368213701</c:v>
                </c:pt>
                <c:pt idx="183">
                  <c:v>0.15059223771095301</c:v>
                </c:pt>
                <c:pt idx="184">
                  <c:v>0.138399928808212</c:v>
                </c:pt>
                <c:pt idx="185">
                  <c:v>0.14848366379737901</c:v>
                </c:pt>
                <c:pt idx="186">
                  <c:v>0.13735580444335899</c:v>
                </c:pt>
                <c:pt idx="187">
                  <c:v>0.13725572824478099</c:v>
                </c:pt>
                <c:pt idx="188">
                  <c:v>0.13566990196704901</c:v>
                </c:pt>
                <c:pt idx="189">
                  <c:v>0.14039304852485701</c:v>
                </c:pt>
                <c:pt idx="190">
                  <c:v>0.135903880000114</c:v>
                </c:pt>
                <c:pt idx="191">
                  <c:v>0.115053981542587</c:v>
                </c:pt>
                <c:pt idx="192">
                  <c:v>0.114879623055458</c:v>
                </c:pt>
                <c:pt idx="193">
                  <c:v>9.4428971409797696E-2</c:v>
                </c:pt>
                <c:pt idx="194">
                  <c:v>0.107866361737251</c:v>
                </c:pt>
                <c:pt idx="195">
                  <c:v>0.101784557104111</c:v>
                </c:pt>
                <c:pt idx="196">
                  <c:v>9.6973523497581496E-2</c:v>
                </c:pt>
                <c:pt idx="197">
                  <c:v>9.7084164619445801E-2</c:v>
                </c:pt>
                <c:pt idx="198">
                  <c:v>0.108833037316799</c:v>
                </c:pt>
                <c:pt idx="199">
                  <c:v>9.6611127257347107E-2</c:v>
                </c:pt>
                <c:pt idx="200">
                  <c:v>8.8185146450996399E-2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6950-431B-BC9E-AC7157EAAF81}"/>
            </c:ext>
          </c:extLst>
        </c:ser>
        <c:ser>
          <c:idx val="10"/>
          <c:order val="9"/>
          <c:tx>
            <c:strRef>
              <c:f>'P=300kPa'!$R$1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'P=300kPa'!$H$2:$H$202</c:f>
              <c:numCache>
                <c:formatCode>General</c:formatCode>
                <c:ptCount val="201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cat>
          <c:val>
            <c:numRef>
              <c:f>'P=300kPa'!$R$2:$R$202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0.141611143946648</c:v>
                </c:pt>
                <c:pt idx="2">
                  <c:v>0.74569922685623202</c:v>
                </c:pt>
                <c:pt idx="3">
                  <c:v>1.15083384513855</c:v>
                </c:pt>
                <c:pt idx="4">
                  <c:v>1.4489730596542401</c:v>
                </c:pt>
                <c:pt idx="5">
                  <c:v>1.8559888601303101</c:v>
                </c:pt>
                <c:pt idx="6">
                  <c:v>1.9414724111557</c:v>
                </c:pt>
                <c:pt idx="7">
                  <c:v>1.9971220493316699</c:v>
                </c:pt>
                <c:pt idx="8">
                  <c:v>2.1143374443054199</c:v>
                </c:pt>
                <c:pt idx="9">
                  <c:v>2.5047159194946298</c:v>
                </c:pt>
                <c:pt idx="10">
                  <c:v>2.7943561077117902</c:v>
                </c:pt>
                <c:pt idx="11">
                  <c:v>2.60711717605591</c:v>
                </c:pt>
                <c:pt idx="12">
                  <c:v>2.9094407558441202</c:v>
                </c:pt>
                <c:pt idx="13">
                  <c:v>3.13037014007568</c:v>
                </c:pt>
                <c:pt idx="14">
                  <c:v>2.8728594779968302</c:v>
                </c:pt>
                <c:pt idx="15">
                  <c:v>2.5008082389831499</c:v>
                </c:pt>
                <c:pt idx="16">
                  <c:v>2.4085013866424601</c:v>
                </c:pt>
                <c:pt idx="17">
                  <c:v>2.1837961673736599</c:v>
                </c:pt>
                <c:pt idx="18">
                  <c:v>2.0983908176422101</c:v>
                </c:pt>
                <c:pt idx="19">
                  <c:v>1.8757312297821001</c:v>
                </c:pt>
                <c:pt idx="20">
                  <c:v>1.9262734651565601</c:v>
                </c:pt>
                <c:pt idx="21">
                  <c:v>1.90524685382843</c:v>
                </c:pt>
                <c:pt idx="22">
                  <c:v>1.7724921703338601</c:v>
                </c:pt>
                <c:pt idx="23">
                  <c:v>1.74306511878967</c:v>
                </c:pt>
                <c:pt idx="24">
                  <c:v>1.73615658283234</c:v>
                </c:pt>
                <c:pt idx="25">
                  <c:v>1.7200067043304399</c:v>
                </c:pt>
                <c:pt idx="26">
                  <c:v>1.6816936731338501</c:v>
                </c:pt>
                <c:pt idx="27">
                  <c:v>1.7192744016647299</c:v>
                </c:pt>
                <c:pt idx="28">
                  <c:v>1.6688090562820399</c:v>
                </c:pt>
                <c:pt idx="29">
                  <c:v>1.6230648756027199</c:v>
                </c:pt>
                <c:pt idx="30">
                  <c:v>1.63760185241699</c:v>
                </c:pt>
                <c:pt idx="31">
                  <c:v>1.6734778881073</c:v>
                </c:pt>
                <c:pt idx="32">
                  <c:v>1.77664542198181</c:v>
                </c:pt>
                <c:pt idx="33">
                  <c:v>1.66488409042358</c:v>
                </c:pt>
                <c:pt idx="34">
                  <c:v>1.8140798807144201</c:v>
                </c:pt>
                <c:pt idx="35">
                  <c:v>1.7182476520538299</c:v>
                </c:pt>
                <c:pt idx="36">
                  <c:v>1.57589411735535</c:v>
                </c:pt>
                <c:pt idx="37">
                  <c:v>1.5456174612045299</c:v>
                </c:pt>
                <c:pt idx="38">
                  <c:v>1.6124733686447099</c:v>
                </c:pt>
                <c:pt idx="39">
                  <c:v>1.56612801551819</c:v>
                </c:pt>
                <c:pt idx="40">
                  <c:v>1.53390109539032</c:v>
                </c:pt>
                <c:pt idx="41">
                  <c:v>1.39528703689575</c:v>
                </c:pt>
                <c:pt idx="42">
                  <c:v>1.3036311864852901</c:v>
                </c:pt>
                <c:pt idx="43">
                  <c:v>1.2446807622909499</c:v>
                </c:pt>
                <c:pt idx="44">
                  <c:v>1.27698993682861</c:v>
                </c:pt>
                <c:pt idx="45">
                  <c:v>1.2214138507843</c:v>
                </c:pt>
                <c:pt idx="46">
                  <c:v>1.20460045337677</c:v>
                </c:pt>
                <c:pt idx="47">
                  <c:v>1.21079838275909</c:v>
                </c:pt>
                <c:pt idx="48">
                  <c:v>1.12761962413788</c:v>
                </c:pt>
                <c:pt idx="49">
                  <c:v>1.09073162078857</c:v>
                </c:pt>
                <c:pt idx="50">
                  <c:v>1.0652981996536299</c:v>
                </c:pt>
                <c:pt idx="51">
                  <c:v>1.0655763149261499</c:v>
                </c:pt>
                <c:pt idx="52">
                  <c:v>1.01481962203979</c:v>
                </c:pt>
                <c:pt idx="53">
                  <c:v>0.95565813779830899</c:v>
                </c:pt>
                <c:pt idx="54">
                  <c:v>0.99842029809951804</c:v>
                </c:pt>
                <c:pt idx="55">
                  <c:v>0.89989989995956399</c:v>
                </c:pt>
                <c:pt idx="56">
                  <c:v>0.92531532049179099</c:v>
                </c:pt>
                <c:pt idx="57">
                  <c:v>0.862790167331696</c:v>
                </c:pt>
                <c:pt idx="58">
                  <c:v>0.86992442607879605</c:v>
                </c:pt>
                <c:pt idx="59">
                  <c:v>0.866510629653931</c:v>
                </c:pt>
                <c:pt idx="60">
                  <c:v>0.81271612644195601</c:v>
                </c:pt>
                <c:pt idx="61">
                  <c:v>0.808011114597321</c:v>
                </c:pt>
                <c:pt idx="62">
                  <c:v>0.78535681962966897</c:v>
                </c:pt>
                <c:pt idx="63">
                  <c:v>0.78776001930236805</c:v>
                </c:pt>
                <c:pt idx="64">
                  <c:v>0.80676174163818404</c:v>
                </c:pt>
                <c:pt idx="65">
                  <c:v>0.74925512075424205</c:v>
                </c:pt>
                <c:pt idx="66">
                  <c:v>0.69805955886840798</c:v>
                </c:pt>
                <c:pt idx="67">
                  <c:v>0.70145052671432495</c:v>
                </c:pt>
                <c:pt idx="68">
                  <c:v>0.68844294548034701</c:v>
                </c:pt>
                <c:pt idx="69">
                  <c:v>0.68102705478668202</c:v>
                </c:pt>
                <c:pt idx="70">
                  <c:v>0.65318346023559604</c:v>
                </c:pt>
                <c:pt idx="71">
                  <c:v>0.61768078804016102</c:v>
                </c:pt>
                <c:pt idx="72">
                  <c:v>0.59337037801742598</c:v>
                </c:pt>
                <c:pt idx="73">
                  <c:v>0.63083028793335005</c:v>
                </c:pt>
                <c:pt idx="74">
                  <c:v>0.601587355136871</c:v>
                </c:pt>
                <c:pt idx="75">
                  <c:v>0.55999100208282504</c:v>
                </c:pt>
                <c:pt idx="76">
                  <c:v>0.55859386920928999</c:v>
                </c:pt>
                <c:pt idx="77">
                  <c:v>0.54888379573821999</c:v>
                </c:pt>
                <c:pt idx="78">
                  <c:v>0.58774870634079002</c:v>
                </c:pt>
                <c:pt idx="79">
                  <c:v>0.55174440145492598</c:v>
                </c:pt>
                <c:pt idx="80">
                  <c:v>0.51371675729751598</c:v>
                </c:pt>
                <c:pt idx="81">
                  <c:v>0.49289518594741799</c:v>
                </c:pt>
                <c:pt idx="82">
                  <c:v>0.50138413906097401</c:v>
                </c:pt>
                <c:pt idx="83">
                  <c:v>0.46774819493293801</c:v>
                </c:pt>
                <c:pt idx="84">
                  <c:v>0.50592422485351596</c:v>
                </c:pt>
                <c:pt idx="85">
                  <c:v>0.47805580496788003</c:v>
                </c:pt>
                <c:pt idx="86">
                  <c:v>0.47597229480743403</c:v>
                </c:pt>
                <c:pt idx="87">
                  <c:v>0.45253059267997697</c:v>
                </c:pt>
                <c:pt idx="88">
                  <c:v>0.47107976675033603</c:v>
                </c:pt>
                <c:pt idx="89">
                  <c:v>0.43863034248352101</c:v>
                </c:pt>
                <c:pt idx="90">
                  <c:v>0.47517287731170699</c:v>
                </c:pt>
                <c:pt idx="91">
                  <c:v>0.39752951264381398</c:v>
                </c:pt>
                <c:pt idx="92">
                  <c:v>0.43781015276908902</c:v>
                </c:pt>
                <c:pt idx="93">
                  <c:v>0.42126849293708801</c:v>
                </c:pt>
                <c:pt idx="94">
                  <c:v>0.37998715043067899</c:v>
                </c:pt>
                <c:pt idx="95">
                  <c:v>0.37746059894561801</c:v>
                </c:pt>
                <c:pt idx="96">
                  <c:v>0.41124203801155101</c:v>
                </c:pt>
                <c:pt idx="97">
                  <c:v>0.43134763836860701</c:v>
                </c:pt>
                <c:pt idx="98">
                  <c:v>0.41664743423461897</c:v>
                </c:pt>
                <c:pt idx="99">
                  <c:v>0.374092787504196</c:v>
                </c:pt>
                <c:pt idx="100">
                  <c:v>0.37511834502220198</c:v>
                </c:pt>
                <c:pt idx="101">
                  <c:v>0.38634642958641102</c:v>
                </c:pt>
                <c:pt idx="102">
                  <c:v>0.36250743269920299</c:v>
                </c:pt>
                <c:pt idx="103">
                  <c:v>0.36094290018081698</c:v>
                </c:pt>
                <c:pt idx="104">
                  <c:v>0.39023843407630898</c:v>
                </c:pt>
                <c:pt idx="105">
                  <c:v>0.342790186405182</c:v>
                </c:pt>
                <c:pt idx="106">
                  <c:v>0.35515630245208701</c:v>
                </c:pt>
                <c:pt idx="107">
                  <c:v>0.397308260202408</c:v>
                </c:pt>
                <c:pt idx="108">
                  <c:v>0.36295020580291698</c:v>
                </c:pt>
                <c:pt idx="109">
                  <c:v>0.356578469276428</c:v>
                </c:pt>
                <c:pt idx="110">
                  <c:v>0.34641176462173501</c:v>
                </c:pt>
                <c:pt idx="111">
                  <c:v>0.37931424379348799</c:v>
                </c:pt>
                <c:pt idx="112">
                  <c:v>0.36663833260536199</c:v>
                </c:pt>
                <c:pt idx="113">
                  <c:v>0.366033434867859</c:v>
                </c:pt>
                <c:pt idx="114">
                  <c:v>0.33408224582672102</c:v>
                </c:pt>
                <c:pt idx="115">
                  <c:v>0.32396131753921498</c:v>
                </c:pt>
                <c:pt idx="116">
                  <c:v>0.38489168882370001</c:v>
                </c:pt>
                <c:pt idx="117">
                  <c:v>0.36683398485183699</c:v>
                </c:pt>
                <c:pt idx="118">
                  <c:v>0.36322617530822798</c:v>
                </c:pt>
                <c:pt idx="119">
                  <c:v>0.29940316081047103</c:v>
                </c:pt>
                <c:pt idx="120">
                  <c:v>0.33573752641677901</c:v>
                </c:pt>
                <c:pt idx="121">
                  <c:v>0.29230096936225902</c:v>
                </c:pt>
                <c:pt idx="122">
                  <c:v>0.31856173276901201</c:v>
                </c:pt>
                <c:pt idx="123">
                  <c:v>0.33968475461006198</c:v>
                </c:pt>
                <c:pt idx="124">
                  <c:v>0.308522999286652</c:v>
                </c:pt>
                <c:pt idx="125">
                  <c:v>0.31907016038894698</c:v>
                </c:pt>
                <c:pt idx="126">
                  <c:v>0.30837765336036699</c:v>
                </c:pt>
                <c:pt idx="127">
                  <c:v>0.271580010652542</c:v>
                </c:pt>
                <c:pt idx="128">
                  <c:v>0.28210183978080799</c:v>
                </c:pt>
                <c:pt idx="129">
                  <c:v>0.27371320128440901</c:v>
                </c:pt>
                <c:pt idx="130">
                  <c:v>0.27588275074958801</c:v>
                </c:pt>
                <c:pt idx="131">
                  <c:v>0.26968890428543102</c:v>
                </c:pt>
                <c:pt idx="132">
                  <c:v>0.25316292047500599</c:v>
                </c:pt>
                <c:pt idx="133">
                  <c:v>0.28237995505332902</c:v>
                </c:pt>
                <c:pt idx="134">
                  <c:v>0.28184038400650002</c:v>
                </c:pt>
                <c:pt idx="135">
                  <c:v>0.25909394025802601</c:v>
                </c:pt>
                <c:pt idx="136">
                  <c:v>0.213575169444084</c:v>
                </c:pt>
                <c:pt idx="137">
                  <c:v>0.24392569065094</c:v>
                </c:pt>
                <c:pt idx="138">
                  <c:v>0.234319508075714</c:v>
                </c:pt>
                <c:pt idx="139">
                  <c:v>0.25214764475822399</c:v>
                </c:pt>
                <c:pt idx="140">
                  <c:v>0.26930549740791299</c:v>
                </c:pt>
                <c:pt idx="141">
                  <c:v>0.30804422497749301</c:v>
                </c:pt>
                <c:pt idx="142">
                  <c:v>0.27734470367431602</c:v>
                </c:pt>
                <c:pt idx="143">
                  <c:v>0.24619001150131201</c:v>
                </c:pt>
                <c:pt idx="144">
                  <c:v>0.28885409235954301</c:v>
                </c:pt>
                <c:pt idx="145">
                  <c:v>0.26110202074050898</c:v>
                </c:pt>
                <c:pt idx="146">
                  <c:v>0.23002938926219901</c:v>
                </c:pt>
                <c:pt idx="147">
                  <c:v>0.25213032960891701</c:v>
                </c:pt>
                <c:pt idx="148">
                  <c:v>0.262818872928619</c:v>
                </c:pt>
                <c:pt idx="149">
                  <c:v>0.286908209323883</c:v>
                </c:pt>
                <c:pt idx="150">
                  <c:v>0.237359523773193</c:v>
                </c:pt>
                <c:pt idx="151">
                  <c:v>0.20951962471008301</c:v>
                </c:pt>
                <c:pt idx="152">
                  <c:v>0.20357905328273801</c:v>
                </c:pt>
                <c:pt idx="153">
                  <c:v>0.203395426273346</c:v>
                </c:pt>
                <c:pt idx="154">
                  <c:v>0.20967222750186901</c:v>
                </c:pt>
                <c:pt idx="155">
                  <c:v>0.18121145665645599</c:v>
                </c:pt>
                <c:pt idx="156">
                  <c:v>0.20244336128234899</c:v>
                </c:pt>
                <c:pt idx="157">
                  <c:v>0.20357914268970501</c:v>
                </c:pt>
                <c:pt idx="158">
                  <c:v>0.204332426190376</c:v>
                </c:pt>
                <c:pt idx="159">
                  <c:v>0.197328835725784</c:v>
                </c:pt>
                <c:pt idx="160">
                  <c:v>0.198738843202591</c:v>
                </c:pt>
                <c:pt idx="161">
                  <c:v>0.19262817502021801</c:v>
                </c:pt>
                <c:pt idx="162">
                  <c:v>0.18108949065208399</c:v>
                </c:pt>
                <c:pt idx="163">
                  <c:v>0.17475014925003099</c:v>
                </c:pt>
                <c:pt idx="164">
                  <c:v>0.16548661887645699</c:v>
                </c:pt>
                <c:pt idx="165">
                  <c:v>0.145892783999443</c:v>
                </c:pt>
                <c:pt idx="166">
                  <c:v>0.15313278138637501</c:v>
                </c:pt>
                <c:pt idx="167">
                  <c:v>0.12815320491790799</c:v>
                </c:pt>
                <c:pt idx="168">
                  <c:v>0.12040279805660201</c:v>
                </c:pt>
                <c:pt idx="169">
                  <c:v>0.147971332073212</c:v>
                </c:pt>
                <c:pt idx="170">
                  <c:v>0.17188291251659399</c:v>
                </c:pt>
                <c:pt idx="171">
                  <c:v>0.16626127064228099</c:v>
                </c:pt>
                <c:pt idx="172">
                  <c:v>0.159315645694733</c:v>
                </c:pt>
                <c:pt idx="173">
                  <c:v>0.18706803023815199</c:v>
                </c:pt>
                <c:pt idx="174">
                  <c:v>0.20800885558128401</c:v>
                </c:pt>
                <c:pt idx="175">
                  <c:v>0.21105486154556299</c:v>
                </c:pt>
                <c:pt idx="176">
                  <c:v>0.223039820790291</c:v>
                </c:pt>
                <c:pt idx="177">
                  <c:v>0.214872986078262</c:v>
                </c:pt>
                <c:pt idx="178">
                  <c:v>0.20339535176754001</c:v>
                </c:pt>
                <c:pt idx="179">
                  <c:v>0.20711921155452701</c:v>
                </c:pt>
                <c:pt idx="180">
                  <c:v>0.20397648215293901</c:v>
                </c:pt>
                <c:pt idx="181">
                  <c:v>0.14622193574905401</c:v>
                </c:pt>
                <c:pt idx="182">
                  <c:v>0.12343265116214799</c:v>
                </c:pt>
                <c:pt idx="183">
                  <c:v>0.142980515956879</c:v>
                </c:pt>
                <c:pt idx="184">
                  <c:v>0.12565916776657099</c:v>
                </c:pt>
                <c:pt idx="185">
                  <c:v>0.12878660857677501</c:v>
                </c:pt>
                <c:pt idx="186">
                  <c:v>0.121521987020969</c:v>
                </c:pt>
                <c:pt idx="187">
                  <c:v>0.102342180907726</c:v>
                </c:pt>
                <c:pt idx="188">
                  <c:v>0.10410218685865399</c:v>
                </c:pt>
                <c:pt idx="189">
                  <c:v>9.9464774131774902E-2</c:v>
                </c:pt>
                <c:pt idx="190">
                  <c:v>7.1198038756847395E-2</c:v>
                </c:pt>
                <c:pt idx="191">
                  <c:v>8.7365433573722798E-2</c:v>
                </c:pt>
                <c:pt idx="192">
                  <c:v>8.9652799069881398E-2</c:v>
                </c:pt>
                <c:pt idx="193">
                  <c:v>8.2597501575946794E-2</c:v>
                </c:pt>
                <c:pt idx="194">
                  <c:v>8.4534719586372403E-2</c:v>
                </c:pt>
                <c:pt idx="195">
                  <c:v>7.5717411935329396E-2</c:v>
                </c:pt>
                <c:pt idx="196">
                  <c:v>6.4841151237487807E-2</c:v>
                </c:pt>
                <c:pt idx="197">
                  <c:v>4.9498923122882801E-2</c:v>
                </c:pt>
                <c:pt idx="198">
                  <c:v>4.4532399624586098E-2</c:v>
                </c:pt>
                <c:pt idx="199">
                  <c:v>3.8145348429679898E-2</c:v>
                </c:pt>
                <c:pt idx="200">
                  <c:v>2.7597509324550601E-2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6950-431B-BC9E-AC7157EAAF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06040687"/>
        <c:axId val="1406035695"/>
      </c:lineChart>
      <c:catAx>
        <c:axId val="1406040687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35695"/>
        <c:crosses val="autoZero"/>
        <c:auto val="1"/>
        <c:lblAlgn val="ctr"/>
        <c:lblOffset val="100"/>
        <c:noMultiLvlLbl val="0"/>
      </c:catAx>
      <c:valAx>
        <c:axId val="140603569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040687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'P=300kPa'!$S$1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'P=300kPa'!$H$2:$H$345</c:f>
              <c:numCache>
                <c:formatCode>General</c:formatCode>
                <c:ptCount val="344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'P=300kPa'!$S$2:$S$345</c:f>
              <c:numCache>
                <c:formatCode>General</c:formatCode>
                <c:ptCount val="344"/>
                <c:pt idx="0">
                  <c:v>0</c:v>
                </c:pt>
                <c:pt idx="1">
                  <c:v>0.37693183273077008</c:v>
                </c:pt>
                <c:pt idx="2">
                  <c:v>1.00530464053154</c:v>
                </c:pt>
                <c:pt idx="3">
                  <c:v>1.4331882119178769</c:v>
                </c:pt>
                <c:pt idx="4">
                  <c:v>1.7002799391746528</c:v>
                </c:pt>
                <c:pt idx="5">
                  <c:v>1.9236859917640672</c:v>
                </c:pt>
                <c:pt idx="6">
                  <c:v>2.0571232318878168</c:v>
                </c:pt>
                <c:pt idx="7">
                  <c:v>2.1047072649002088</c:v>
                </c:pt>
                <c:pt idx="8">
                  <c:v>2.2703029155731196</c:v>
                </c:pt>
                <c:pt idx="9">
                  <c:v>2.6420598268508901</c:v>
                </c:pt>
                <c:pt idx="10">
                  <c:v>2.781061387062072</c:v>
                </c:pt>
                <c:pt idx="11">
                  <c:v>2.7672610998153679</c:v>
                </c:pt>
                <c:pt idx="12">
                  <c:v>2.8444113731384286</c:v>
                </c:pt>
                <c:pt idx="13">
                  <c:v>3.0690391540527342</c:v>
                </c:pt>
                <c:pt idx="14">
                  <c:v>2.7859330654144281</c:v>
                </c:pt>
                <c:pt idx="15">
                  <c:v>2.5671597719192509</c:v>
                </c:pt>
                <c:pt idx="16">
                  <c:v>2.351112961769104</c:v>
                </c:pt>
                <c:pt idx="17">
                  <c:v>2.2136389255523694</c:v>
                </c:pt>
                <c:pt idx="18">
                  <c:v>2.1014521121978751</c:v>
                </c:pt>
                <c:pt idx="19">
                  <c:v>2.019147193431853</c:v>
                </c:pt>
                <c:pt idx="20">
                  <c:v>1.9707888722419749</c:v>
                </c:pt>
                <c:pt idx="21">
                  <c:v>1.9386126279830918</c:v>
                </c:pt>
                <c:pt idx="22">
                  <c:v>1.8864352345466611</c:v>
                </c:pt>
                <c:pt idx="23">
                  <c:v>1.815034079551695</c:v>
                </c:pt>
                <c:pt idx="24">
                  <c:v>1.7847875595092759</c:v>
                </c:pt>
                <c:pt idx="25">
                  <c:v>1.7409842610359179</c:v>
                </c:pt>
                <c:pt idx="26">
                  <c:v>1.7231853842735299</c:v>
                </c:pt>
                <c:pt idx="27">
                  <c:v>1.6831446290016181</c:v>
                </c:pt>
                <c:pt idx="28">
                  <c:v>1.6705806612968441</c:v>
                </c:pt>
                <c:pt idx="29">
                  <c:v>1.6688022971153267</c:v>
                </c:pt>
                <c:pt idx="30">
                  <c:v>1.711848998069764</c:v>
                </c:pt>
                <c:pt idx="31">
                  <c:v>1.668267989158629</c:v>
                </c:pt>
                <c:pt idx="32">
                  <c:v>1.6556118488311753</c:v>
                </c:pt>
                <c:pt idx="33">
                  <c:v>1.6528378486633297</c:v>
                </c:pt>
                <c:pt idx="34">
                  <c:v>1.6807807326316848</c:v>
                </c:pt>
                <c:pt idx="35">
                  <c:v>1.712444567680357</c:v>
                </c:pt>
                <c:pt idx="36">
                  <c:v>1.6056323885917672</c:v>
                </c:pt>
                <c:pt idx="37">
                  <c:v>1.6145578861236569</c:v>
                </c:pt>
                <c:pt idx="38">
                  <c:v>1.560786199569701</c:v>
                </c:pt>
                <c:pt idx="39">
                  <c:v>1.505810987949372</c:v>
                </c:pt>
                <c:pt idx="40">
                  <c:v>1.4653053879737847</c:v>
                </c:pt>
                <c:pt idx="41">
                  <c:v>1.3826873183250421</c:v>
                </c:pt>
                <c:pt idx="42">
                  <c:v>1.33744547367096</c:v>
                </c:pt>
                <c:pt idx="43">
                  <c:v>1.280746209621429</c:v>
                </c:pt>
                <c:pt idx="44">
                  <c:v>1.2385475516319269</c:v>
                </c:pt>
                <c:pt idx="45">
                  <c:v>1.2218392133712759</c:v>
                </c:pt>
                <c:pt idx="46">
                  <c:v>1.1664842844009393</c:v>
                </c:pt>
                <c:pt idx="47">
                  <c:v>1.1288493275642399</c:v>
                </c:pt>
                <c:pt idx="48">
                  <c:v>1.0893229603767389</c:v>
                </c:pt>
                <c:pt idx="49">
                  <c:v>1.0767301678657542</c:v>
                </c:pt>
                <c:pt idx="50">
                  <c:v>1.0364650547504428</c:v>
                </c:pt>
                <c:pt idx="51">
                  <c:v>1.0232709944248204</c:v>
                </c:pt>
                <c:pt idx="52">
                  <c:v>0.97445800900459167</c:v>
                </c:pt>
                <c:pt idx="53">
                  <c:v>0.972215783596039</c:v>
                </c:pt>
                <c:pt idx="54">
                  <c:v>0.92938982248306257</c:v>
                </c:pt>
                <c:pt idx="55">
                  <c:v>0.90919276475906374</c:v>
                </c:pt>
                <c:pt idx="56">
                  <c:v>0.89879614114761375</c:v>
                </c:pt>
                <c:pt idx="57">
                  <c:v>0.86616821289062496</c:v>
                </c:pt>
                <c:pt idx="58">
                  <c:v>0.82873609662055969</c:v>
                </c:pt>
                <c:pt idx="59">
                  <c:v>0.83250392675399776</c:v>
                </c:pt>
                <c:pt idx="60">
                  <c:v>0.80814496278762815</c:v>
                </c:pt>
                <c:pt idx="61">
                  <c:v>0.78379927873611455</c:v>
                </c:pt>
                <c:pt idx="62">
                  <c:v>0.76361644268035866</c:v>
                </c:pt>
                <c:pt idx="63">
                  <c:v>0.76305157542228685</c:v>
                </c:pt>
                <c:pt idx="64">
                  <c:v>0.76362521648407</c:v>
                </c:pt>
                <c:pt idx="65">
                  <c:v>0.72275279164314266</c:v>
                </c:pt>
                <c:pt idx="66">
                  <c:v>0.69937959909439096</c:v>
                </c:pt>
                <c:pt idx="67">
                  <c:v>0.69087216854095457</c:v>
                </c:pt>
                <c:pt idx="68">
                  <c:v>0.67939422130584715</c:v>
                </c:pt>
                <c:pt idx="69">
                  <c:v>0.64800717830657961</c:v>
                </c:pt>
                <c:pt idx="70">
                  <c:v>0.62963289022445679</c:v>
                </c:pt>
                <c:pt idx="71">
                  <c:v>0.61775725483894361</c:v>
                </c:pt>
                <c:pt idx="72">
                  <c:v>0.59207927584648135</c:v>
                </c:pt>
                <c:pt idx="73">
                  <c:v>0.60221518278121933</c:v>
                </c:pt>
                <c:pt idx="74">
                  <c:v>0.57809475064277649</c:v>
                </c:pt>
                <c:pt idx="75">
                  <c:v>0.55466243624687195</c:v>
                </c:pt>
                <c:pt idx="76">
                  <c:v>0.55242503881454463</c:v>
                </c:pt>
                <c:pt idx="77">
                  <c:v>0.52096182703971883</c:v>
                </c:pt>
                <c:pt idx="78">
                  <c:v>0.53755533099174502</c:v>
                </c:pt>
                <c:pt idx="79">
                  <c:v>0.52087014913558982</c:v>
                </c:pt>
                <c:pt idx="80">
                  <c:v>0.50539076030254371</c:v>
                </c:pt>
                <c:pt idx="81">
                  <c:v>0.48942429423332223</c:v>
                </c:pt>
                <c:pt idx="82">
                  <c:v>0.49619961380958566</c:v>
                </c:pt>
                <c:pt idx="83">
                  <c:v>0.49679006338119508</c:v>
                </c:pt>
                <c:pt idx="84">
                  <c:v>0.48358124494552596</c:v>
                </c:pt>
                <c:pt idx="85">
                  <c:v>0.46219244301319112</c:v>
                </c:pt>
                <c:pt idx="86">
                  <c:v>0.45324023663997642</c:v>
                </c:pt>
                <c:pt idx="87">
                  <c:v>0.44397701323032362</c:v>
                </c:pt>
                <c:pt idx="88">
                  <c:v>0.44651211798191071</c:v>
                </c:pt>
                <c:pt idx="89">
                  <c:v>0.43048393726348866</c:v>
                </c:pt>
                <c:pt idx="90">
                  <c:v>0.44020761549472809</c:v>
                </c:pt>
                <c:pt idx="91">
                  <c:v>0.43101943433284767</c:v>
                </c:pt>
                <c:pt idx="92">
                  <c:v>0.4278019219636916</c:v>
                </c:pt>
                <c:pt idx="93">
                  <c:v>0.40555999577045443</c:v>
                </c:pt>
                <c:pt idx="94">
                  <c:v>0.40767083466053011</c:v>
                </c:pt>
                <c:pt idx="95">
                  <c:v>0.40550657510757465</c:v>
                </c:pt>
                <c:pt idx="96">
                  <c:v>0.41161834597587593</c:v>
                </c:pt>
                <c:pt idx="97">
                  <c:v>0.41147223711013814</c:v>
                </c:pt>
                <c:pt idx="98">
                  <c:v>0.38849976062774672</c:v>
                </c:pt>
                <c:pt idx="99">
                  <c:v>0.39291462004184724</c:v>
                </c:pt>
                <c:pt idx="100">
                  <c:v>0.38130564689636237</c:v>
                </c:pt>
                <c:pt idx="101">
                  <c:v>0.37942145168781305</c:v>
                </c:pt>
                <c:pt idx="102">
                  <c:v>0.38042542636394489</c:v>
                </c:pt>
                <c:pt idx="103">
                  <c:v>0.36597922146320344</c:v>
                </c:pt>
                <c:pt idx="104">
                  <c:v>0.36719760596752166</c:v>
                </c:pt>
                <c:pt idx="105">
                  <c:v>0.37204425036907196</c:v>
                </c:pt>
                <c:pt idx="106">
                  <c:v>0.34873345196247091</c:v>
                </c:pt>
                <c:pt idx="107">
                  <c:v>0.36393611729145042</c:v>
                </c:pt>
                <c:pt idx="108">
                  <c:v>0.35129633247852327</c:v>
                </c:pt>
                <c:pt idx="109">
                  <c:v>0.34445426166057569</c:v>
                </c:pt>
                <c:pt idx="110">
                  <c:v>0.35551356673240669</c:v>
                </c:pt>
                <c:pt idx="111">
                  <c:v>0.35973545014858238</c:v>
                </c:pt>
                <c:pt idx="112">
                  <c:v>0.34807451963424685</c:v>
                </c:pt>
                <c:pt idx="113">
                  <c:v>0.33892107605934146</c:v>
                </c:pt>
                <c:pt idx="114">
                  <c:v>0.31145865023136132</c:v>
                </c:pt>
                <c:pt idx="115">
                  <c:v>0.32517179250717171</c:v>
                </c:pt>
                <c:pt idx="116">
                  <c:v>0.34074276089668276</c:v>
                </c:pt>
                <c:pt idx="117">
                  <c:v>0.33757619559764873</c:v>
                </c:pt>
                <c:pt idx="118">
                  <c:v>0.33323470652103421</c:v>
                </c:pt>
                <c:pt idx="119">
                  <c:v>0.30567187070846558</c:v>
                </c:pt>
                <c:pt idx="120">
                  <c:v>0.31128799617290492</c:v>
                </c:pt>
                <c:pt idx="121">
                  <c:v>0.32018399536609649</c:v>
                </c:pt>
                <c:pt idx="122">
                  <c:v>0.3098944932222365</c:v>
                </c:pt>
                <c:pt idx="123">
                  <c:v>0.30644787251949335</c:v>
                </c:pt>
                <c:pt idx="124">
                  <c:v>0.30419144928455361</c:v>
                </c:pt>
                <c:pt idx="125">
                  <c:v>0.30917712748050696</c:v>
                </c:pt>
                <c:pt idx="126">
                  <c:v>0.29930176436901096</c:v>
                </c:pt>
                <c:pt idx="127">
                  <c:v>0.28251830041408549</c:v>
                </c:pt>
                <c:pt idx="128">
                  <c:v>0.28984895348548906</c:v>
                </c:pt>
                <c:pt idx="129">
                  <c:v>0.27642675936222083</c:v>
                </c:pt>
                <c:pt idx="130">
                  <c:v>0.2797768682241441</c:v>
                </c:pt>
                <c:pt idx="131">
                  <c:v>0.27165846377611158</c:v>
                </c:pt>
                <c:pt idx="132">
                  <c:v>0.2791722163558007</c:v>
                </c:pt>
                <c:pt idx="133">
                  <c:v>0.2729209139943124</c:v>
                </c:pt>
                <c:pt idx="134">
                  <c:v>0.26990343332290656</c:v>
                </c:pt>
                <c:pt idx="135">
                  <c:v>0.26391609609127042</c:v>
                </c:pt>
                <c:pt idx="136">
                  <c:v>0.24789212197065363</c:v>
                </c:pt>
                <c:pt idx="137">
                  <c:v>0.24142226874828338</c:v>
                </c:pt>
                <c:pt idx="138">
                  <c:v>0.23655653893947601</c:v>
                </c:pt>
                <c:pt idx="139">
                  <c:v>0.23520894646644588</c:v>
                </c:pt>
                <c:pt idx="140">
                  <c:v>0.24240469485521299</c:v>
                </c:pt>
                <c:pt idx="141">
                  <c:v>0.24562080949544912</c:v>
                </c:pt>
                <c:pt idx="142">
                  <c:v>0.22930257320404041</c:v>
                </c:pt>
                <c:pt idx="143">
                  <c:v>0.22360326349735254</c:v>
                </c:pt>
                <c:pt idx="144">
                  <c:v>0.23641189783811578</c:v>
                </c:pt>
                <c:pt idx="145">
                  <c:v>0.24571074545383431</c:v>
                </c:pt>
                <c:pt idx="146">
                  <c:v>0.21994285136461261</c:v>
                </c:pt>
                <c:pt idx="147">
                  <c:v>0.22388927191495914</c:v>
                </c:pt>
                <c:pt idx="148">
                  <c:v>0.22041643559932705</c:v>
                </c:pt>
                <c:pt idx="149">
                  <c:v>0.22471886277198791</c:v>
                </c:pt>
                <c:pt idx="150">
                  <c:v>0.22164945304393752</c:v>
                </c:pt>
                <c:pt idx="151">
                  <c:v>0.22268075942993182</c:v>
                </c:pt>
                <c:pt idx="152">
                  <c:v>0.21077634096145653</c:v>
                </c:pt>
                <c:pt idx="153">
                  <c:v>0.19588321000337611</c:v>
                </c:pt>
                <c:pt idx="154">
                  <c:v>0.2069079339504242</c:v>
                </c:pt>
                <c:pt idx="155">
                  <c:v>0.19909769296646138</c:v>
                </c:pt>
                <c:pt idx="156">
                  <c:v>0.18929629772901541</c:v>
                </c:pt>
                <c:pt idx="157">
                  <c:v>0.19231992512941359</c:v>
                </c:pt>
                <c:pt idx="158">
                  <c:v>0.18626345545053491</c:v>
                </c:pt>
                <c:pt idx="159">
                  <c:v>0.18592132776975631</c:v>
                </c:pt>
                <c:pt idx="160">
                  <c:v>0.1937140956521034</c:v>
                </c:pt>
                <c:pt idx="161">
                  <c:v>0.1960920333862303</c:v>
                </c:pt>
                <c:pt idx="162">
                  <c:v>0.19644450098276131</c:v>
                </c:pt>
                <c:pt idx="163">
                  <c:v>0.19049028754234321</c:v>
                </c:pt>
                <c:pt idx="164">
                  <c:v>0.18032206296920777</c:v>
                </c:pt>
                <c:pt idx="165">
                  <c:v>0.17100214809179312</c:v>
                </c:pt>
                <c:pt idx="166">
                  <c:v>0.1700233519077301</c:v>
                </c:pt>
                <c:pt idx="167">
                  <c:v>0.16128925681114198</c:v>
                </c:pt>
                <c:pt idx="168">
                  <c:v>0.17097425460815441</c:v>
                </c:pt>
                <c:pt idx="169">
                  <c:v>0.17268168032169359</c:v>
                </c:pt>
                <c:pt idx="170">
                  <c:v>0.17957234680652609</c:v>
                </c:pt>
                <c:pt idx="171">
                  <c:v>0.17777433395385739</c:v>
                </c:pt>
                <c:pt idx="172">
                  <c:v>0.1760812960565091</c:v>
                </c:pt>
                <c:pt idx="173">
                  <c:v>0.17551954463124292</c:v>
                </c:pt>
                <c:pt idx="174">
                  <c:v>0.17545663267374029</c:v>
                </c:pt>
                <c:pt idx="175">
                  <c:v>0.1711553320288659</c:v>
                </c:pt>
                <c:pt idx="176">
                  <c:v>0.16093709021806715</c:v>
                </c:pt>
                <c:pt idx="177">
                  <c:v>0.16233495920896521</c:v>
                </c:pt>
                <c:pt idx="178">
                  <c:v>0.15815910175442696</c:v>
                </c:pt>
                <c:pt idx="179">
                  <c:v>0.16013970449566822</c:v>
                </c:pt>
                <c:pt idx="180">
                  <c:v>0.15613125786185261</c:v>
                </c:pt>
                <c:pt idx="181">
                  <c:v>0.14486558660864851</c:v>
                </c:pt>
                <c:pt idx="182">
                  <c:v>0.13733965829014788</c:v>
                </c:pt>
                <c:pt idx="183">
                  <c:v>0.13511623963713645</c:v>
                </c:pt>
                <c:pt idx="184">
                  <c:v>0.13383692651987067</c:v>
                </c:pt>
                <c:pt idx="185">
                  <c:v>0.13590743169188507</c:v>
                </c:pt>
                <c:pt idx="186">
                  <c:v>0.12765529043972487</c:v>
                </c:pt>
                <c:pt idx="187">
                  <c:v>0.12100542411208155</c:v>
                </c:pt>
                <c:pt idx="188">
                  <c:v>0.12460531480610382</c:v>
                </c:pt>
                <c:pt idx="189">
                  <c:v>0.11400573700666419</c:v>
                </c:pt>
                <c:pt idx="190">
                  <c:v>0.10876679681241516</c:v>
                </c:pt>
                <c:pt idx="191">
                  <c:v>0.10666225384920854</c:v>
                </c:pt>
                <c:pt idx="192">
                  <c:v>0.10302271489053957</c:v>
                </c:pt>
                <c:pt idx="193">
                  <c:v>9.8951211199164363E-2</c:v>
                </c:pt>
                <c:pt idx="194">
                  <c:v>9.7521162219345592E-2</c:v>
                </c:pt>
                <c:pt idx="195">
                  <c:v>9.5157531648874236E-2</c:v>
                </c:pt>
                <c:pt idx="196">
                  <c:v>8.8761758618056782E-2</c:v>
                </c:pt>
                <c:pt idx="197">
                  <c:v>8.2139876298606307E-2</c:v>
                </c:pt>
                <c:pt idx="198">
                  <c:v>8.295044414699082E-2</c:v>
                </c:pt>
                <c:pt idx="199">
                  <c:v>7.9089866019785432E-2</c:v>
                </c:pt>
                <c:pt idx="200">
                  <c:v>6.7359598912298632E-2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A094-40ED-BE63-6A111FED82F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3403872"/>
        <c:axId val="543400128"/>
      </c:scatterChart>
      <c:valAx>
        <c:axId val="5434038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0128"/>
        <c:crosses val="autoZero"/>
        <c:crossBetween val="midCat"/>
      </c:valAx>
      <c:valAx>
        <c:axId val="543400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434038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1"/>
          <c:order val="0"/>
          <c:tx>
            <c:strRef>
              <c:f>'P=400kPa'!$I$1</c:f>
              <c:strCache>
                <c:ptCount val="1"/>
                <c:pt idx="0">
                  <c:v>D_Z_1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'P=400kPa'!$I$2:$I$202</c:f>
              <c:numCache>
                <c:formatCode>General</c:formatCode>
                <c:ptCount val="201"/>
                <c:pt idx="0">
                  <c:v>0</c:v>
                </c:pt>
                <c:pt idx="1">
                  <c:v>0.44967880845069902</c:v>
                </c:pt>
                <c:pt idx="2">
                  <c:v>1.12281429767609</c:v>
                </c:pt>
                <c:pt idx="3">
                  <c:v>1.40428507328033</c:v>
                </c:pt>
                <c:pt idx="4">
                  <c:v>1.62543797492981</c:v>
                </c:pt>
                <c:pt idx="5">
                  <c:v>1.8442245721817001</c:v>
                </c:pt>
                <c:pt idx="6">
                  <c:v>2.1958873271942099</c:v>
                </c:pt>
                <c:pt idx="7">
                  <c:v>2.4724676609039302</c:v>
                </c:pt>
                <c:pt idx="8">
                  <c:v>2.68141436576843</c:v>
                </c:pt>
                <c:pt idx="9">
                  <c:v>2.8613653182983398</c:v>
                </c:pt>
                <c:pt idx="10">
                  <c:v>2.77035784721375</c:v>
                </c:pt>
                <c:pt idx="11">
                  <c:v>2.2050719261169398</c:v>
                </c:pt>
                <c:pt idx="12">
                  <c:v>3.3321704864502002</c:v>
                </c:pt>
                <c:pt idx="13">
                  <c:v>3.4196000099182098</c:v>
                </c:pt>
                <c:pt idx="14">
                  <c:v>3.3441572189331099</c:v>
                </c:pt>
                <c:pt idx="15">
                  <c:v>2.92467164993286</c:v>
                </c:pt>
                <c:pt idx="16">
                  <c:v>2.8234527111053498</c:v>
                </c:pt>
                <c:pt idx="17">
                  <c:v>2.5379998683929399</c:v>
                </c:pt>
                <c:pt idx="18">
                  <c:v>2.43813228607178</c:v>
                </c:pt>
                <c:pt idx="19">
                  <c:v>2.43890357017517</c:v>
                </c:pt>
                <c:pt idx="20">
                  <c:v>2.3667030334472701</c:v>
                </c:pt>
                <c:pt idx="21">
                  <c:v>2.3787755966186501</c:v>
                </c:pt>
                <c:pt idx="22">
                  <c:v>2.15982913970947</c:v>
                </c:pt>
                <c:pt idx="23">
                  <c:v>2.2075860500335698</c:v>
                </c:pt>
                <c:pt idx="24">
                  <c:v>2.1071796417236301</c:v>
                </c:pt>
                <c:pt idx="25">
                  <c:v>2.0716784000396702</c:v>
                </c:pt>
                <c:pt idx="26">
                  <c:v>2.1514439582824698</c:v>
                </c:pt>
                <c:pt idx="27">
                  <c:v>2.1602756977081299</c:v>
                </c:pt>
                <c:pt idx="28">
                  <c:v>2.06471490859985</c:v>
                </c:pt>
                <c:pt idx="29">
                  <c:v>2.1478104591369598</c:v>
                </c:pt>
                <c:pt idx="30">
                  <c:v>2.25028777122498</c:v>
                </c:pt>
                <c:pt idx="31">
                  <c:v>2.0891373157501198</c:v>
                </c:pt>
                <c:pt idx="32">
                  <c:v>1.9730635881423999</c:v>
                </c:pt>
                <c:pt idx="33">
                  <c:v>1.8887904882430999</c:v>
                </c:pt>
                <c:pt idx="34">
                  <c:v>2.13483333587646</c:v>
                </c:pt>
                <c:pt idx="35">
                  <c:v>2.11530613899231</c:v>
                </c:pt>
                <c:pt idx="36">
                  <c:v>2.2135851383209202</c:v>
                </c:pt>
                <c:pt idx="37">
                  <c:v>2.0253984928131099</c:v>
                </c:pt>
                <c:pt idx="38">
                  <c:v>1.9590806961059599</c:v>
                </c:pt>
                <c:pt idx="39">
                  <c:v>1.9073681831359901</c:v>
                </c:pt>
                <c:pt idx="40">
                  <c:v>1.7852377891540501</c:v>
                </c:pt>
                <c:pt idx="41">
                  <c:v>1.62565398216248</c:v>
                </c:pt>
                <c:pt idx="42">
                  <c:v>1.6340299844741799</c:v>
                </c:pt>
                <c:pt idx="43">
                  <c:v>1.6189427375793499</c:v>
                </c:pt>
                <c:pt idx="44">
                  <c:v>1.4800209999084499</c:v>
                </c:pt>
                <c:pt idx="45">
                  <c:v>1.478799700737</c:v>
                </c:pt>
                <c:pt idx="46">
                  <c:v>1.4593865871429399</c:v>
                </c:pt>
                <c:pt idx="47">
                  <c:v>1.51830434799194</c:v>
                </c:pt>
                <c:pt idx="48">
                  <c:v>1.3275563716888401</c:v>
                </c:pt>
                <c:pt idx="49">
                  <c:v>1.36891877651215</c:v>
                </c:pt>
                <c:pt idx="50">
                  <c:v>1.24906229972839</c:v>
                </c:pt>
                <c:pt idx="51">
                  <c:v>1.33788418769836</c:v>
                </c:pt>
                <c:pt idx="52">
                  <c:v>1.18193423748016</c:v>
                </c:pt>
                <c:pt idx="53">
                  <c:v>1.19997346401215</c:v>
                </c:pt>
                <c:pt idx="54">
                  <c:v>1.2171336412429801</c:v>
                </c:pt>
                <c:pt idx="55">
                  <c:v>1.13863277435303</c:v>
                </c:pt>
                <c:pt idx="56">
                  <c:v>1.1457490921020499</c:v>
                </c:pt>
                <c:pt idx="57">
                  <c:v>1.07928931713104</c:v>
                </c:pt>
                <c:pt idx="58">
                  <c:v>1.12660300731659</c:v>
                </c:pt>
                <c:pt idx="59">
                  <c:v>1.0761075019836399</c:v>
                </c:pt>
                <c:pt idx="60">
                  <c:v>1.02895927429199</c:v>
                </c:pt>
                <c:pt idx="61">
                  <c:v>0.96790456771850597</c:v>
                </c:pt>
                <c:pt idx="62">
                  <c:v>0.96999400854110696</c:v>
                </c:pt>
                <c:pt idx="63">
                  <c:v>1.04146945476532</c:v>
                </c:pt>
                <c:pt idx="64">
                  <c:v>1.0058966875076301</c:v>
                </c:pt>
                <c:pt idx="65">
                  <c:v>0.90632301568984996</c:v>
                </c:pt>
                <c:pt idx="66">
                  <c:v>0.94071733951568604</c:v>
                </c:pt>
                <c:pt idx="67">
                  <c:v>0.90871804952621504</c:v>
                </c:pt>
                <c:pt idx="68">
                  <c:v>0.96587073802947998</c:v>
                </c:pt>
                <c:pt idx="69">
                  <c:v>0.89546215534210205</c:v>
                </c:pt>
                <c:pt idx="70">
                  <c:v>0.80462580919265703</c:v>
                </c:pt>
                <c:pt idx="71">
                  <c:v>0.88145655393600497</c:v>
                </c:pt>
                <c:pt idx="72">
                  <c:v>0.82820373773574796</c:v>
                </c:pt>
                <c:pt idx="73">
                  <c:v>0.83972394466400102</c:v>
                </c:pt>
                <c:pt idx="74">
                  <c:v>0.81136041879653897</c:v>
                </c:pt>
                <c:pt idx="75">
                  <c:v>0.81993311643600497</c:v>
                </c:pt>
                <c:pt idx="76">
                  <c:v>0.79598075151443504</c:v>
                </c:pt>
                <c:pt idx="77">
                  <c:v>0.70976430177688599</c:v>
                </c:pt>
                <c:pt idx="78">
                  <c:v>0.73374593257904097</c:v>
                </c:pt>
                <c:pt idx="79">
                  <c:v>0.73328882455825795</c:v>
                </c:pt>
                <c:pt idx="80">
                  <c:v>0.67551451921463002</c:v>
                </c:pt>
                <c:pt idx="81">
                  <c:v>0.68446332216262795</c:v>
                </c:pt>
                <c:pt idx="82">
                  <c:v>0.67335480451583896</c:v>
                </c:pt>
                <c:pt idx="83">
                  <c:v>0.62946128845214799</c:v>
                </c:pt>
                <c:pt idx="84">
                  <c:v>0.64034932851791404</c:v>
                </c:pt>
                <c:pt idx="85">
                  <c:v>0.67616599798202504</c:v>
                </c:pt>
                <c:pt idx="86">
                  <c:v>0.64453035593032804</c:v>
                </c:pt>
                <c:pt idx="87">
                  <c:v>0.59594500064849898</c:v>
                </c:pt>
                <c:pt idx="88">
                  <c:v>0.62191379070282005</c:v>
                </c:pt>
                <c:pt idx="89">
                  <c:v>0.58789724111556996</c:v>
                </c:pt>
                <c:pt idx="90">
                  <c:v>0.57112073898315396</c:v>
                </c:pt>
                <c:pt idx="91">
                  <c:v>0.58278375864028897</c:v>
                </c:pt>
                <c:pt idx="92">
                  <c:v>0.557453513145447</c:v>
                </c:pt>
                <c:pt idx="93">
                  <c:v>0.56976330280303999</c:v>
                </c:pt>
                <c:pt idx="94">
                  <c:v>0.577084541320801</c:v>
                </c:pt>
                <c:pt idx="95">
                  <c:v>0.54384315013885498</c:v>
                </c:pt>
                <c:pt idx="96">
                  <c:v>0.57421934604644798</c:v>
                </c:pt>
                <c:pt idx="97">
                  <c:v>0.53083688020706199</c:v>
                </c:pt>
                <c:pt idx="98">
                  <c:v>0.50257873535156306</c:v>
                </c:pt>
                <c:pt idx="99">
                  <c:v>0.54342168569564797</c:v>
                </c:pt>
                <c:pt idx="100">
                  <c:v>0.50498503446579002</c:v>
                </c:pt>
                <c:pt idx="101">
                  <c:v>0.49534556269645702</c:v>
                </c:pt>
                <c:pt idx="102">
                  <c:v>0.51174455881118797</c:v>
                </c:pt>
                <c:pt idx="103">
                  <c:v>0.510176241397858</c:v>
                </c:pt>
                <c:pt idx="104">
                  <c:v>0.52991652488708496</c:v>
                </c:pt>
                <c:pt idx="105">
                  <c:v>0.46133714914321899</c:v>
                </c:pt>
                <c:pt idx="106">
                  <c:v>0.43820858001709001</c:v>
                </c:pt>
                <c:pt idx="107">
                  <c:v>0.44828027486801098</c:v>
                </c:pt>
                <c:pt idx="108">
                  <c:v>0.57028418779373202</c:v>
                </c:pt>
                <c:pt idx="109">
                  <c:v>0.45443460345268299</c:v>
                </c:pt>
                <c:pt idx="110">
                  <c:v>0.42033094167709401</c:v>
                </c:pt>
                <c:pt idx="111">
                  <c:v>0.43383601307869002</c:v>
                </c:pt>
                <c:pt idx="112">
                  <c:v>0.44658496975898698</c:v>
                </c:pt>
                <c:pt idx="113">
                  <c:v>0.50288140773773204</c:v>
                </c:pt>
                <c:pt idx="114">
                  <c:v>0.50156491994857799</c:v>
                </c:pt>
                <c:pt idx="115">
                  <c:v>0.40688169002532998</c:v>
                </c:pt>
                <c:pt idx="116">
                  <c:v>0.497591763734818</c:v>
                </c:pt>
                <c:pt idx="117">
                  <c:v>0.416071236133575</c:v>
                </c:pt>
                <c:pt idx="118">
                  <c:v>0.44197392463684099</c:v>
                </c:pt>
                <c:pt idx="119">
                  <c:v>0.39126390218734702</c:v>
                </c:pt>
                <c:pt idx="120">
                  <c:v>0.39435991644859297</c:v>
                </c:pt>
                <c:pt idx="121">
                  <c:v>0.36307972669601402</c:v>
                </c:pt>
                <c:pt idx="122">
                  <c:v>0.415541261434555</c:v>
                </c:pt>
                <c:pt idx="123">
                  <c:v>0.40588030219078097</c:v>
                </c:pt>
                <c:pt idx="124">
                  <c:v>0.40339881181716902</c:v>
                </c:pt>
                <c:pt idx="125">
                  <c:v>0.37833234667777998</c:v>
                </c:pt>
                <c:pt idx="126">
                  <c:v>0.34852942824363697</c:v>
                </c:pt>
                <c:pt idx="127">
                  <c:v>0.35692879557609603</c:v>
                </c:pt>
                <c:pt idx="128">
                  <c:v>0.41538140177726701</c:v>
                </c:pt>
                <c:pt idx="129">
                  <c:v>0.396059930324554</c:v>
                </c:pt>
                <c:pt idx="130">
                  <c:v>0.39230412244796797</c:v>
                </c:pt>
                <c:pt idx="131">
                  <c:v>0.40125879645347601</c:v>
                </c:pt>
                <c:pt idx="132">
                  <c:v>0.38636440038681003</c:v>
                </c:pt>
                <c:pt idx="133">
                  <c:v>0.32814899086952198</c:v>
                </c:pt>
                <c:pt idx="134">
                  <c:v>0.366939157247543</c:v>
                </c:pt>
                <c:pt idx="135">
                  <c:v>0.39323785901069602</c:v>
                </c:pt>
                <c:pt idx="136">
                  <c:v>0.28486451506614702</c:v>
                </c:pt>
                <c:pt idx="137">
                  <c:v>0.344087153673172</c:v>
                </c:pt>
                <c:pt idx="138">
                  <c:v>0.35348343849182101</c:v>
                </c:pt>
                <c:pt idx="139">
                  <c:v>0.31158924102783198</c:v>
                </c:pt>
                <c:pt idx="140">
                  <c:v>0.28863874077796903</c:v>
                </c:pt>
                <c:pt idx="141">
                  <c:v>0.33021804690361001</c:v>
                </c:pt>
                <c:pt idx="142">
                  <c:v>0.37229627370834401</c:v>
                </c:pt>
                <c:pt idx="143">
                  <c:v>0.36142838001251198</c:v>
                </c:pt>
                <c:pt idx="144">
                  <c:v>0.33690181374549899</c:v>
                </c:pt>
                <c:pt idx="145">
                  <c:v>0.29864236712455799</c:v>
                </c:pt>
                <c:pt idx="146">
                  <c:v>0.26766222715377802</c:v>
                </c:pt>
                <c:pt idx="147">
                  <c:v>0.28671365976333602</c:v>
                </c:pt>
                <c:pt idx="148">
                  <c:v>0.31352698802947998</c:v>
                </c:pt>
                <c:pt idx="149">
                  <c:v>0.31719213724136402</c:v>
                </c:pt>
                <c:pt idx="150">
                  <c:v>0.33819642663001998</c:v>
                </c:pt>
                <c:pt idx="151">
                  <c:v>0.31460741162300099</c:v>
                </c:pt>
                <c:pt idx="152">
                  <c:v>0.28920039534568798</c:v>
                </c:pt>
                <c:pt idx="153">
                  <c:v>0.30336752533912698</c:v>
                </c:pt>
                <c:pt idx="154">
                  <c:v>0.28325495123863198</c:v>
                </c:pt>
                <c:pt idx="155">
                  <c:v>0.31685948371887201</c:v>
                </c:pt>
                <c:pt idx="156">
                  <c:v>0.31444132328033397</c:v>
                </c:pt>
                <c:pt idx="157">
                  <c:v>0.35582619905471802</c:v>
                </c:pt>
                <c:pt idx="158">
                  <c:v>0.31529211997985801</c:v>
                </c:pt>
                <c:pt idx="159">
                  <c:v>0.26881703734397899</c:v>
                </c:pt>
                <c:pt idx="160">
                  <c:v>0.216139405965805</c:v>
                </c:pt>
                <c:pt idx="161">
                  <c:v>0.21020878851413699</c:v>
                </c:pt>
                <c:pt idx="162">
                  <c:v>0.242105647921562</c:v>
                </c:pt>
                <c:pt idx="163">
                  <c:v>0.24070720374584201</c:v>
                </c:pt>
                <c:pt idx="164">
                  <c:v>0.219312429428101</c:v>
                </c:pt>
                <c:pt idx="165">
                  <c:v>0.209455296397209</c:v>
                </c:pt>
                <c:pt idx="166">
                  <c:v>0.23699030280113201</c:v>
                </c:pt>
                <c:pt idx="167">
                  <c:v>0.239651009440422</c:v>
                </c:pt>
                <c:pt idx="168">
                  <c:v>0.23263745009899101</c:v>
                </c:pt>
                <c:pt idx="169">
                  <c:v>0.229433238506317</c:v>
                </c:pt>
                <c:pt idx="170">
                  <c:v>0.191528216004372</c:v>
                </c:pt>
                <c:pt idx="171">
                  <c:v>0.22339248657226601</c:v>
                </c:pt>
                <c:pt idx="172">
                  <c:v>0.191424265503883</c:v>
                </c:pt>
                <c:pt idx="173">
                  <c:v>0.20502482354641</c:v>
                </c:pt>
                <c:pt idx="174">
                  <c:v>0.197129011154175</c:v>
                </c:pt>
                <c:pt idx="175">
                  <c:v>0.18021026253700301</c:v>
                </c:pt>
                <c:pt idx="176">
                  <c:v>0.180173724889755</c:v>
                </c:pt>
                <c:pt idx="177">
                  <c:v>0.17413467168808</c:v>
                </c:pt>
                <c:pt idx="178">
                  <c:v>0.193356677889824</c:v>
                </c:pt>
                <c:pt idx="179">
                  <c:v>0.182024300098419</c:v>
                </c:pt>
                <c:pt idx="180">
                  <c:v>0.189309552311897</c:v>
                </c:pt>
                <c:pt idx="181">
                  <c:v>0.21060214936733199</c:v>
                </c:pt>
                <c:pt idx="182">
                  <c:v>0.16514679789543199</c:v>
                </c:pt>
                <c:pt idx="183">
                  <c:v>0.15686069428920699</c:v>
                </c:pt>
                <c:pt idx="184">
                  <c:v>0.179267898201942</c:v>
                </c:pt>
                <c:pt idx="185">
                  <c:v>0.186928406357765</c:v>
                </c:pt>
                <c:pt idx="186">
                  <c:v>0.14740161597728699</c:v>
                </c:pt>
                <c:pt idx="187">
                  <c:v>0.172939747571945</c:v>
                </c:pt>
                <c:pt idx="188">
                  <c:v>0.156659185886383</c:v>
                </c:pt>
                <c:pt idx="189">
                  <c:v>0.12729968130588501</c:v>
                </c:pt>
                <c:pt idx="190">
                  <c:v>0.158361360430717</c:v>
                </c:pt>
                <c:pt idx="191">
                  <c:v>0.13978023827076</c:v>
                </c:pt>
                <c:pt idx="192">
                  <c:v>0.147500365972519</c:v>
                </c:pt>
                <c:pt idx="193">
                  <c:v>0.133201003074646</c:v>
                </c:pt>
                <c:pt idx="194">
                  <c:v>9.8601102828979506E-2</c:v>
                </c:pt>
                <c:pt idx="195">
                  <c:v>8.8214002549648299E-2</c:v>
                </c:pt>
                <c:pt idx="196">
                  <c:v>8.5487157106399494E-2</c:v>
                </c:pt>
                <c:pt idx="197">
                  <c:v>5.9736385941505397E-2</c:v>
                </c:pt>
                <c:pt idx="198">
                  <c:v>4.7897532582282999E-2</c:v>
                </c:pt>
                <c:pt idx="199">
                  <c:v>3.7393685430288301E-2</c:v>
                </c:pt>
                <c:pt idx="200">
                  <c:v>3.7216775119304699E-2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C8B-479A-AE7B-11C5B28CC0F5}"/>
            </c:ext>
          </c:extLst>
        </c:ser>
        <c:ser>
          <c:idx val="2"/>
          <c:order val="1"/>
          <c:tx>
            <c:strRef>
              <c:f>'P=400kPa'!$J$1</c:f>
              <c:strCache>
                <c:ptCount val="1"/>
                <c:pt idx="0">
                  <c:v>D_Z_2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'P=400kPa'!$J$2:$J$201</c:f>
              <c:numCache>
                <c:formatCode>General</c:formatCode>
                <c:ptCount val="200"/>
                <c:pt idx="0">
                  <c:v>0</c:v>
                </c:pt>
                <c:pt idx="1">
                  <c:v>5.3477804176509398E-3</c:v>
                </c:pt>
                <c:pt idx="2">
                  <c:v>0.65489786863327004</c:v>
                </c:pt>
                <c:pt idx="3">
                  <c:v>1.23413562774658</c:v>
                </c:pt>
                <c:pt idx="4">
                  <c:v>1.4171016216278101</c:v>
                </c:pt>
                <c:pt idx="5">
                  <c:v>1.6021771430969201</c:v>
                </c:pt>
                <c:pt idx="6">
                  <c:v>1.8980531692504901</c:v>
                </c:pt>
                <c:pt idx="7">
                  <c:v>2.1141419410705602</c:v>
                </c:pt>
                <c:pt idx="8">
                  <c:v>2.49733591079712</c:v>
                </c:pt>
                <c:pt idx="9">
                  <c:v>2.8815660476684601</c:v>
                </c:pt>
                <c:pt idx="10">
                  <c:v>2.39510154724121</c:v>
                </c:pt>
                <c:pt idx="11">
                  <c:v>3.0414078235626198</c:v>
                </c:pt>
                <c:pt idx="12">
                  <c:v>3.2284131050109899</c:v>
                </c:pt>
                <c:pt idx="13">
                  <c:v>2.14998531341553</c:v>
                </c:pt>
                <c:pt idx="14">
                  <c:v>4.0212697982788104</c:v>
                </c:pt>
                <c:pt idx="15">
                  <c:v>3.23448657989502</c:v>
                </c:pt>
                <c:pt idx="16">
                  <c:v>3.03204250335693</c:v>
                </c:pt>
                <c:pt idx="17">
                  <c:v>2.8534188270568799</c:v>
                </c:pt>
                <c:pt idx="18">
                  <c:v>2.6014852523803702</c:v>
                </c:pt>
                <c:pt idx="19">
                  <c:v>2.4603006839752202</c:v>
                </c:pt>
                <c:pt idx="20">
                  <c:v>2.3836286067962602</c:v>
                </c:pt>
                <c:pt idx="21">
                  <c:v>2.4236195087432901</c:v>
                </c:pt>
                <c:pt idx="22">
                  <c:v>2.31977367401123</c:v>
                </c:pt>
                <c:pt idx="23">
                  <c:v>2.3904969692230198</c:v>
                </c:pt>
                <c:pt idx="24">
                  <c:v>2.23238945007324</c:v>
                </c:pt>
                <c:pt idx="25">
                  <c:v>2.13955497741699</c:v>
                </c:pt>
                <c:pt idx="26">
                  <c:v>2.2172985076904301</c:v>
                </c:pt>
                <c:pt idx="27">
                  <c:v>2.2007460594177202</c:v>
                </c:pt>
                <c:pt idx="28">
                  <c:v>2.1547605991363499</c:v>
                </c:pt>
                <c:pt idx="29">
                  <c:v>2.15557932853699</c:v>
                </c:pt>
                <c:pt idx="30">
                  <c:v>2.0912744998931898</c:v>
                </c:pt>
                <c:pt idx="31">
                  <c:v>2.2766859531402601</c:v>
                </c:pt>
                <c:pt idx="32">
                  <c:v>2.1129999160766602</c:v>
                </c:pt>
                <c:pt idx="33">
                  <c:v>2.2112770080566402</c:v>
                </c:pt>
                <c:pt idx="34">
                  <c:v>2.45700979232788</c:v>
                </c:pt>
                <c:pt idx="35">
                  <c:v>2.0211098194122301</c:v>
                </c:pt>
                <c:pt idx="36">
                  <c:v>1.90222191810608</c:v>
                </c:pt>
                <c:pt idx="37">
                  <c:v>2.2752757072448699</c:v>
                </c:pt>
                <c:pt idx="38">
                  <c:v>2.0271456241607702</c:v>
                </c:pt>
                <c:pt idx="39">
                  <c:v>2.1345357894897501</c:v>
                </c:pt>
                <c:pt idx="40">
                  <c:v>1.9032720327377299</c:v>
                </c:pt>
                <c:pt idx="41">
                  <c:v>1.80309426784515</c:v>
                </c:pt>
                <c:pt idx="42">
                  <c:v>1.69577848911285</c:v>
                </c:pt>
                <c:pt idx="43">
                  <c:v>1.62651526927948</c:v>
                </c:pt>
                <c:pt idx="44">
                  <c:v>1.56918001174927</c:v>
                </c:pt>
                <c:pt idx="45">
                  <c:v>1.5162600278854399</c:v>
                </c:pt>
                <c:pt idx="46">
                  <c:v>1.4719548225402801</c:v>
                </c:pt>
                <c:pt idx="47">
                  <c:v>1.52309787273407</c:v>
                </c:pt>
                <c:pt idx="48">
                  <c:v>1.4697027206420901</c:v>
                </c:pt>
                <c:pt idx="49">
                  <c:v>1.38407862186432</c:v>
                </c:pt>
                <c:pt idx="50">
                  <c:v>1.33424520492554</c:v>
                </c:pt>
                <c:pt idx="51">
                  <c:v>1.35908043384552</c:v>
                </c:pt>
                <c:pt idx="52">
                  <c:v>1.2419626712799099</c:v>
                </c:pt>
                <c:pt idx="53">
                  <c:v>1.2215876579284699</c:v>
                </c:pt>
                <c:pt idx="54">
                  <c:v>1.16827464103699</c:v>
                </c:pt>
                <c:pt idx="55">
                  <c:v>1.12219214439392</c:v>
                </c:pt>
                <c:pt idx="56">
                  <c:v>1.16012895107269</c:v>
                </c:pt>
                <c:pt idx="57">
                  <c:v>1.1316032409668</c:v>
                </c:pt>
                <c:pt idx="58">
                  <c:v>1.10870373249054</c:v>
                </c:pt>
                <c:pt idx="59">
                  <c:v>1.12343621253967</c:v>
                </c:pt>
                <c:pt idx="60">
                  <c:v>1.06226027011871</c:v>
                </c:pt>
                <c:pt idx="61">
                  <c:v>1.04267978668213</c:v>
                </c:pt>
                <c:pt idx="62">
                  <c:v>1.0086638927459699</c:v>
                </c:pt>
                <c:pt idx="63">
                  <c:v>0.96430325508117698</c:v>
                </c:pt>
                <c:pt idx="64">
                  <c:v>0.99802637100219704</c:v>
                </c:pt>
                <c:pt idx="65">
                  <c:v>0.99575036764144897</c:v>
                </c:pt>
                <c:pt idx="66">
                  <c:v>0.96309137344360396</c:v>
                </c:pt>
                <c:pt idx="67">
                  <c:v>0.92743664979934703</c:v>
                </c:pt>
                <c:pt idx="68">
                  <c:v>0.91005814075470004</c:v>
                </c:pt>
                <c:pt idx="69">
                  <c:v>0.90385836362838701</c:v>
                </c:pt>
                <c:pt idx="70">
                  <c:v>0.91510504484176602</c:v>
                </c:pt>
                <c:pt idx="71">
                  <c:v>0.84753811359405495</c:v>
                </c:pt>
                <c:pt idx="72">
                  <c:v>0.80150681734085105</c:v>
                </c:pt>
                <c:pt idx="73">
                  <c:v>0.865511834621429</c:v>
                </c:pt>
                <c:pt idx="74">
                  <c:v>0.85151642560958896</c:v>
                </c:pt>
                <c:pt idx="75">
                  <c:v>0.77651441097259499</c:v>
                </c:pt>
                <c:pt idx="76">
                  <c:v>0.72621732950210605</c:v>
                </c:pt>
                <c:pt idx="77">
                  <c:v>0.76735007762908902</c:v>
                </c:pt>
                <c:pt idx="78">
                  <c:v>0.73093563318252597</c:v>
                </c:pt>
                <c:pt idx="79">
                  <c:v>0.72950410842895497</c:v>
                </c:pt>
                <c:pt idx="80">
                  <c:v>0.69697564840316795</c:v>
                </c:pt>
                <c:pt idx="81">
                  <c:v>0.64587378501892101</c:v>
                </c:pt>
                <c:pt idx="82">
                  <c:v>0.65236139297485396</c:v>
                </c:pt>
                <c:pt idx="83">
                  <c:v>0.67692071199417103</c:v>
                </c:pt>
                <c:pt idx="84">
                  <c:v>0.67221796512603804</c:v>
                </c:pt>
                <c:pt idx="85">
                  <c:v>0.64701080322265603</c:v>
                </c:pt>
                <c:pt idx="86">
                  <c:v>0.67109781503677401</c:v>
                </c:pt>
                <c:pt idx="87">
                  <c:v>0.59662598371505704</c:v>
                </c:pt>
                <c:pt idx="88">
                  <c:v>0.61018639802932695</c:v>
                </c:pt>
                <c:pt idx="89">
                  <c:v>0.53768527507782005</c:v>
                </c:pt>
                <c:pt idx="90">
                  <c:v>0.599970102310181</c:v>
                </c:pt>
                <c:pt idx="91">
                  <c:v>0.578507900238037</c:v>
                </c:pt>
                <c:pt idx="92">
                  <c:v>0.63007342815399203</c:v>
                </c:pt>
                <c:pt idx="93">
                  <c:v>0.61578625440597501</c:v>
                </c:pt>
                <c:pt idx="94">
                  <c:v>0.53769063949585005</c:v>
                </c:pt>
                <c:pt idx="95">
                  <c:v>0.56177675724029497</c:v>
                </c:pt>
                <c:pt idx="96">
                  <c:v>0.56223183870315596</c:v>
                </c:pt>
                <c:pt idx="97">
                  <c:v>0.47396174073219299</c:v>
                </c:pt>
                <c:pt idx="98">
                  <c:v>0.56719970703125</c:v>
                </c:pt>
                <c:pt idx="99">
                  <c:v>0.48044532537460299</c:v>
                </c:pt>
                <c:pt idx="100">
                  <c:v>0.50039851665496804</c:v>
                </c:pt>
                <c:pt idx="101">
                  <c:v>0.50388109683990501</c:v>
                </c:pt>
                <c:pt idx="102">
                  <c:v>0.50063401460647605</c:v>
                </c:pt>
                <c:pt idx="103">
                  <c:v>0.55884182453155495</c:v>
                </c:pt>
                <c:pt idx="104">
                  <c:v>0.53018146753311202</c:v>
                </c:pt>
                <c:pt idx="105">
                  <c:v>0.45171594619750999</c:v>
                </c:pt>
                <c:pt idx="106">
                  <c:v>0.45417571067810097</c:v>
                </c:pt>
                <c:pt idx="107">
                  <c:v>0.54215097427368197</c:v>
                </c:pt>
                <c:pt idx="108">
                  <c:v>0.470826625823975</c:v>
                </c:pt>
                <c:pt idx="109">
                  <c:v>0.48581784963607799</c:v>
                </c:pt>
                <c:pt idx="110">
                  <c:v>0.49004405736923201</c:v>
                </c:pt>
                <c:pt idx="111">
                  <c:v>0.50763010978698697</c:v>
                </c:pt>
                <c:pt idx="112">
                  <c:v>0.41513800621032698</c:v>
                </c:pt>
                <c:pt idx="113">
                  <c:v>0.47075605392456099</c:v>
                </c:pt>
                <c:pt idx="114">
                  <c:v>0.424212485551834</c:v>
                </c:pt>
                <c:pt idx="115">
                  <c:v>0.40185976028442399</c:v>
                </c:pt>
                <c:pt idx="116">
                  <c:v>0.47398149967193598</c:v>
                </c:pt>
                <c:pt idx="117">
                  <c:v>0.39565384387969998</c:v>
                </c:pt>
                <c:pt idx="118">
                  <c:v>0.37604224681854198</c:v>
                </c:pt>
                <c:pt idx="119">
                  <c:v>0.39633092284202598</c:v>
                </c:pt>
                <c:pt idx="120">
                  <c:v>0.47495597600936901</c:v>
                </c:pt>
                <c:pt idx="121">
                  <c:v>0.49209165573120101</c:v>
                </c:pt>
                <c:pt idx="122">
                  <c:v>0.42542648315429699</c:v>
                </c:pt>
                <c:pt idx="123">
                  <c:v>0.36703518033027599</c:v>
                </c:pt>
                <c:pt idx="124">
                  <c:v>0.37697485089302102</c:v>
                </c:pt>
                <c:pt idx="125">
                  <c:v>0.40005102753639199</c:v>
                </c:pt>
                <c:pt idx="126">
                  <c:v>0.39932999014854398</c:v>
                </c:pt>
                <c:pt idx="127">
                  <c:v>0.35111066699027998</c:v>
                </c:pt>
                <c:pt idx="128">
                  <c:v>0.40897068381309498</c:v>
                </c:pt>
                <c:pt idx="129">
                  <c:v>0.37463286519050598</c:v>
                </c:pt>
                <c:pt idx="130">
                  <c:v>0.33902469277381903</c:v>
                </c:pt>
                <c:pt idx="131">
                  <c:v>0.34315457940101601</c:v>
                </c:pt>
                <c:pt idx="132">
                  <c:v>0.31443029642105103</c:v>
                </c:pt>
                <c:pt idx="133">
                  <c:v>0.35848531126976002</c:v>
                </c:pt>
                <c:pt idx="134">
                  <c:v>0.353977471590042</c:v>
                </c:pt>
                <c:pt idx="135">
                  <c:v>0.34467780590057401</c:v>
                </c:pt>
                <c:pt idx="136">
                  <c:v>0.28501456975936901</c:v>
                </c:pt>
                <c:pt idx="137">
                  <c:v>0.32866975665092502</c:v>
                </c:pt>
                <c:pt idx="138">
                  <c:v>0.33658728003501898</c:v>
                </c:pt>
                <c:pt idx="139">
                  <c:v>0.34029850363731401</c:v>
                </c:pt>
                <c:pt idx="140">
                  <c:v>0.33523088693618802</c:v>
                </c:pt>
                <c:pt idx="141">
                  <c:v>0.33676204085349998</c:v>
                </c:pt>
                <c:pt idx="142">
                  <c:v>0.351909250020981</c:v>
                </c:pt>
                <c:pt idx="143">
                  <c:v>0.36666110157966603</c:v>
                </c:pt>
                <c:pt idx="144">
                  <c:v>0.37517437338829002</c:v>
                </c:pt>
                <c:pt idx="145">
                  <c:v>0.347434431314468</c:v>
                </c:pt>
                <c:pt idx="146">
                  <c:v>0.35567316412925698</c:v>
                </c:pt>
                <c:pt idx="147">
                  <c:v>0.254764884710312</c:v>
                </c:pt>
                <c:pt idx="148">
                  <c:v>0.30441901087760898</c:v>
                </c:pt>
                <c:pt idx="149">
                  <c:v>0.34847113490104697</c:v>
                </c:pt>
                <c:pt idx="150">
                  <c:v>0.308463335037231</c:v>
                </c:pt>
                <c:pt idx="151">
                  <c:v>0.25777867436409002</c:v>
                </c:pt>
                <c:pt idx="152">
                  <c:v>0.29963576793670699</c:v>
                </c:pt>
                <c:pt idx="153">
                  <c:v>0.324116200208664</c:v>
                </c:pt>
                <c:pt idx="154">
                  <c:v>0.308575659990311</c:v>
                </c:pt>
                <c:pt idx="155">
                  <c:v>0.32545903325080899</c:v>
                </c:pt>
                <c:pt idx="156">
                  <c:v>0.33139207959175099</c:v>
                </c:pt>
                <c:pt idx="157">
                  <c:v>0.29852125048637401</c:v>
                </c:pt>
                <c:pt idx="158">
                  <c:v>0.270765751600266</c:v>
                </c:pt>
                <c:pt idx="159">
                  <c:v>0.29532715678214999</c:v>
                </c:pt>
                <c:pt idx="160">
                  <c:v>0.299316495656967</c:v>
                </c:pt>
                <c:pt idx="161">
                  <c:v>0.27744716405868503</c:v>
                </c:pt>
                <c:pt idx="162">
                  <c:v>0.27669975161552401</c:v>
                </c:pt>
                <c:pt idx="163">
                  <c:v>0.27581432461738598</c:v>
                </c:pt>
                <c:pt idx="164">
                  <c:v>0.23585827648639701</c:v>
                </c:pt>
                <c:pt idx="165">
                  <c:v>0.24057604372501401</c:v>
                </c:pt>
                <c:pt idx="166">
                  <c:v>0.218197211623192</c:v>
                </c:pt>
                <c:pt idx="167">
                  <c:v>0.24536453187465701</c:v>
                </c:pt>
                <c:pt idx="168">
                  <c:v>0.20244583487510701</c:v>
                </c:pt>
                <c:pt idx="169">
                  <c:v>0.227565452456474</c:v>
                </c:pt>
                <c:pt idx="170">
                  <c:v>0.22473311424255399</c:v>
                </c:pt>
                <c:pt idx="171">
                  <c:v>0.18349814414978</c:v>
                </c:pt>
                <c:pt idx="172">
                  <c:v>0.198556333780289</c:v>
                </c:pt>
                <c:pt idx="173">
                  <c:v>0.192423760890961</c:v>
                </c:pt>
                <c:pt idx="174">
                  <c:v>0.16089199483394601</c:v>
                </c:pt>
                <c:pt idx="175">
                  <c:v>0.140843540430069</c:v>
                </c:pt>
                <c:pt idx="176">
                  <c:v>0.17529183626174899</c:v>
                </c:pt>
                <c:pt idx="177">
                  <c:v>0.14351420104503601</c:v>
                </c:pt>
                <c:pt idx="178">
                  <c:v>0.15066298842430101</c:v>
                </c:pt>
                <c:pt idx="179">
                  <c:v>0.175548076629639</c:v>
                </c:pt>
                <c:pt idx="180">
                  <c:v>0.21466730535030401</c:v>
                </c:pt>
                <c:pt idx="181">
                  <c:v>0.17443935573100999</c:v>
                </c:pt>
                <c:pt idx="182">
                  <c:v>0.20497289299964899</c:v>
                </c:pt>
                <c:pt idx="183">
                  <c:v>0.20627216994762401</c:v>
                </c:pt>
                <c:pt idx="184">
                  <c:v>0.22019103169441201</c:v>
                </c:pt>
                <c:pt idx="185">
                  <c:v>0.218715384602547</c:v>
                </c:pt>
                <c:pt idx="186">
                  <c:v>0.21926572918891901</c:v>
                </c:pt>
                <c:pt idx="187">
                  <c:v>0.19565621018409701</c:v>
                </c:pt>
                <c:pt idx="188">
                  <c:v>0.20826444029808</c:v>
                </c:pt>
                <c:pt idx="189">
                  <c:v>0.19626924395561199</c:v>
                </c:pt>
                <c:pt idx="190">
                  <c:v>0.176932573318481</c:v>
                </c:pt>
                <c:pt idx="191">
                  <c:v>0.15234498679637901</c:v>
                </c:pt>
                <c:pt idx="192">
                  <c:v>0.129154428839684</c:v>
                </c:pt>
                <c:pt idx="193">
                  <c:v>0.119578897953033</c:v>
                </c:pt>
                <c:pt idx="194">
                  <c:v>0.114621877670288</c:v>
                </c:pt>
                <c:pt idx="195">
                  <c:v>0.114689864218235</c:v>
                </c:pt>
                <c:pt idx="196">
                  <c:v>8.52541029453278E-2</c:v>
                </c:pt>
                <c:pt idx="197">
                  <c:v>6.5004952251911205E-2</c:v>
                </c:pt>
                <c:pt idx="198">
                  <c:v>5.9638820588588701E-2</c:v>
                </c:pt>
                <c:pt idx="199">
                  <c:v>4.08828146755695E-2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C8B-479A-AE7B-11C5B28CC0F5}"/>
            </c:ext>
          </c:extLst>
        </c:ser>
        <c:ser>
          <c:idx val="3"/>
          <c:order val="2"/>
          <c:tx>
            <c:strRef>
              <c:f>'P=400kPa'!$K$1</c:f>
              <c:strCache>
                <c:ptCount val="1"/>
                <c:pt idx="0">
                  <c:v>D_Z_3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'P=400kPa'!$K$2:$K$202</c:f>
              <c:numCache>
                <c:formatCode>General</c:formatCode>
                <c:ptCount val="201"/>
                <c:pt idx="0">
                  <c:v>0</c:v>
                </c:pt>
                <c:pt idx="1">
                  <c:v>0.16355918347835499</c:v>
                </c:pt>
                <c:pt idx="2">
                  <c:v>0.83957904577255205</c:v>
                </c:pt>
                <c:pt idx="3">
                  <c:v>1.2956286668777499</c:v>
                </c:pt>
                <c:pt idx="4">
                  <c:v>1.5121486186981199</c:v>
                </c:pt>
                <c:pt idx="5">
                  <c:v>1.68022453784943</c:v>
                </c:pt>
                <c:pt idx="6">
                  <c:v>1.9648172855377199</c:v>
                </c:pt>
                <c:pt idx="7">
                  <c:v>2.2849156856536901</c:v>
                </c:pt>
                <c:pt idx="8">
                  <c:v>2.64458084106445</c:v>
                </c:pt>
                <c:pt idx="9">
                  <c:v>2.7099511623382599</c:v>
                </c:pt>
                <c:pt idx="10">
                  <c:v>3.1105642318725599</c:v>
                </c:pt>
                <c:pt idx="11">
                  <c:v>2.6328966617584202</c:v>
                </c:pt>
                <c:pt idx="12">
                  <c:v>2.76031446456909</c:v>
                </c:pt>
                <c:pt idx="13">
                  <c:v>2.5712020397186302</c:v>
                </c:pt>
                <c:pt idx="14">
                  <c:v>3.7045838832855198</c:v>
                </c:pt>
                <c:pt idx="15">
                  <c:v>3.2297427654266402</c:v>
                </c:pt>
                <c:pt idx="16">
                  <c:v>2.8872873783111599</c:v>
                </c:pt>
                <c:pt idx="17">
                  <c:v>2.7385661602020299</c:v>
                </c:pt>
                <c:pt idx="18">
                  <c:v>2.6105725765228298</c:v>
                </c:pt>
                <c:pt idx="19">
                  <c:v>2.4900162220001198</c:v>
                </c:pt>
                <c:pt idx="20">
                  <c:v>2.4506266117095898</c:v>
                </c:pt>
                <c:pt idx="21">
                  <c:v>2.4130985736846902</c:v>
                </c:pt>
                <c:pt idx="22">
                  <c:v>2.3495111465454102</c:v>
                </c:pt>
                <c:pt idx="23">
                  <c:v>2.3169422149658199</c:v>
                </c:pt>
                <c:pt idx="24">
                  <c:v>2.3278443813324001</c:v>
                </c:pt>
                <c:pt idx="25">
                  <c:v>2.2078788280487101</c:v>
                </c:pt>
                <c:pt idx="26">
                  <c:v>2.24371314048767</c:v>
                </c:pt>
                <c:pt idx="27">
                  <c:v>2.1807334423065199</c:v>
                </c:pt>
                <c:pt idx="28">
                  <c:v>2.0860168933868399</c:v>
                </c:pt>
                <c:pt idx="29">
                  <c:v>2.0948677062988299</c:v>
                </c:pt>
                <c:pt idx="30">
                  <c:v>2.21619820594788</c:v>
                </c:pt>
                <c:pt idx="31">
                  <c:v>2.3372468948364298</c:v>
                </c:pt>
                <c:pt idx="32">
                  <c:v>2.0940895080566402</c:v>
                </c:pt>
                <c:pt idx="33">
                  <c:v>2.0632779598236102</c:v>
                </c:pt>
                <c:pt idx="34">
                  <c:v>2.0649893283843999</c:v>
                </c:pt>
                <c:pt idx="35">
                  <c:v>2.0532536506652801</c:v>
                </c:pt>
                <c:pt idx="36">
                  <c:v>2.1806468963622998</c:v>
                </c:pt>
                <c:pt idx="37">
                  <c:v>2.1627075672149698</c:v>
                </c:pt>
                <c:pt idx="38">
                  <c:v>2.12942337989807</c:v>
                </c:pt>
                <c:pt idx="39">
                  <c:v>2.1107537746429399</c:v>
                </c:pt>
                <c:pt idx="40">
                  <c:v>1.8926981687545801</c:v>
                </c:pt>
                <c:pt idx="41">
                  <c:v>1.7746484279632599</c:v>
                </c:pt>
                <c:pt idx="42">
                  <c:v>1.63417279720306</c:v>
                </c:pt>
                <c:pt idx="43">
                  <c:v>1.7095273733139</c:v>
                </c:pt>
                <c:pt idx="44">
                  <c:v>1.63164079189301</c:v>
                </c:pt>
                <c:pt idx="45">
                  <c:v>1.53647780418396</c:v>
                </c:pt>
                <c:pt idx="46">
                  <c:v>1.4570568799972501</c:v>
                </c:pt>
                <c:pt idx="47">
                  <c:v>1.5199514627456701</c:v>
                </c:pt>
                <c:pt idx="48">
                  <c:v>1.3930915594101001</c:v>
                </c:pt>
                <c:pt idx="49">
                  <c:v>1.3402915000915501</c:v>
                </c:pt>
                <c:pt idx="50">
                  <c:v>1.29652047157288</c:v>
                </c:pt>
                <c:pt idx="51">
                  <c:v>1.30924201011658</c:v>
                </c:pt>
                <c:pt idx="52">
                  <c:v>1.2524981498718299</c:v>
                </c:pt>
                <c:pt idx="53">
                  <c:v>1.2383853197097801</c:v>
                </c:pt>
                <c:pt idx="54">
                  <c:v>1.2169785499572801</c:v>
                </c:pt>
                <c:pt idx="55">
                  <c:v>1.147833943367</c:v>
                </c:pt>
                <c:pt idx="56">
                  <c:v>1.1481397151946999</c:v>
                </c:pt>
                <c:pt idx="57">
                  <c:v>1.06116211414337</c:v>
                </c:pt>
                <c:pt idx="58">
                  <c:v>1.1774978637695299</c:v>
                </c:pt>
                <c:pt idx="59">
                  <c:v>1.0717144012451201</c:v>
                </c:pt>
                <c:pt idx="60">
                  <c:v>1.08087170124054</c:v>
                </c:pt>
                <c:pt idx="61">
                  <c:v>0.98754483461380005</c:v>
                </c:pt>
                <c:pt idx="62">
                  <c:v>1.0089859962463399</c:v>
                </c:pt>
                <c:pt idx="63">
                  <c:v>1.05657958984375</c:v>
                </c:pt>
                <c:pt idx="64">
                  <c:v>0.99937385320663497</c:v>
                </c:pt>
                <c:pt idx="65">
                  <c:v>0.88969355821609497</c:v>
                </c:pt>
                <c:pt idx="66">
                  <c:v>0.98715460300445601</c:v>
                </c:pt>
                <c:pt idx="67">
                  <c:v>0.87455874681472801</c:v>
                </c:pt>
                <c:pt idx="68">
                  <c:v>0.91524696350097701</c:v>
                </c:pt>
                <c:pt idx="69">
                  <c:v>0.94646757841110196</c:v>
                </c:pt>
                <c:pt idx="70">
                  <c:v>0.86306071281433105</c:v>
                </c:pt>
                <c:pt idx="71">
                  <c:v>0.81726723909378096</c:v>
                </c:pt>
                <c:pt idx="72">
                  <c:v>0.86238056421279896</c:v>
                </c:pt>
                <c:pt idx="73">
                  <c:v>0.82892763614654497</c:v>
                </c:pt>
                <c:pt idx="74">
                  <c:v>0.84578138589858998</c:v>
                </c:pt>
                <c:pt idx="75">
                  <c:v>0.75105899572372403</c:v>
                </c:pt>
                <c:pt idx="76">
                  <c:v>0.73254919052124001</c:v>
                </c:pt>
                <c:pt idx="77">
                  <c:v>0.74591028690338101</c:v>
                </c:pt>
                <c:pt idx="78">
                  <c:v>0.76343262195587203</c:v>
                </c:pt>
                <c:pt idx="79">
                  <c:v>0.69316738843917802</c:v>
                </c:pt>
                <c:pt idx="80">
                  <c:v>0.68371123075485196</c:v>
                </c:pt>
                <c:pt idx="81">
                  <c:v>0.642275631427765</c:v>
                </c:pt>
                <c:pt idx="82">
                  <c:v>0.69590282440185502</c:v>
                </c:pt>
                <c:pt idx="83">
                  <c:v>0.62179219722747803</c:v>
                </c:pt>
                <c:pt idx="84">
                  <c:v>0.66898268461227395</c:v>
                </c:pt>
                <c:pt idx="85">
                  <c:v>0.64253008365631104</c:v>
                </c:pt>
                <c:pt idx="86">
                  <c:v>0.66404777765274003</c:v>
                </c:pt>
                <c:pt idx="87">
                  <c:v>0.60404473543167103</c:v>
                </c:pt>
                <c:pt idx="88">
                  <c:v>0.60496765375137296</c:v>
                </c:pt>
                <c:pt idx="89">
                  <c:v>0.59042048454284701</c:v>
                </c:pt>
                <c:pt idx="90">
                  <c:v>0.57262134552001998</c:v>
                </c:pt>
                <c:pt idx="91">
                  <c:v>0.56863445043563798</c:v>
                </c:pt>
                <c:pt idx="92">
                  <c:v>0.57622408866882302</c:v>
                </c:pt>
                <c:pt idx="93">
                  <c:v>0.50399857759475697</c:v>
                </c:pt>
                <c:pt idx="94">
                  <c:v>0.54584813117981001</c:v>
                </c:pt>
                <c:pt idx="95">
                  <c:v>0.54759937524795499</c:v>
                </c:pt>
                <c:pt idx="96">
                  <c:v>0.61477029323577903</c:v>
                </c:pt>
                <c:pt idx="97">
                  <c:v>0.52543121576309204</c:v>
                </c:pt>
                <c:pt idx="98">
                  <c:v>0.54758489131927501</c:v>
                </c:pt>
                <c:pt idx="99">
                  <c:v>0.475477755069733</c:v>
                </c:pt>
                <c:pt idx="100">
                  <c:v>0.48149329423904402</c:v>
                </c:pt>
                <c:pt idx="101">
                  <c:v>0.55799126625061002</c:v>
                </c:pt>
                <c:pt idx="102">
                  <c:v>0.455078154802322</c:v>
                </c:pt>
                <c:pt idx="103">
                  <c:v>0.52811062335967995</c:v>
                </c:pt>
                <c:pt idx="104">
                  <c:v>0.48089858889579801</c:v>
                </c:pt>
                <c:pt idx="105">
                  <c:v>0.448862165212631</c:v>
                </c:pt>
                <c:pt idx="106">
                  <c:v>0.49968993663787797</c:v>
                </c:pt>
                <c:pt idx="107">
                  <c:v>0.48761332035064697</c:v>
                </c:pt>
                <c:pt idx="108">
                  <c:v>0.45948961377143899</c:v>
                </c:pt>
                <c:pt idx="109">
                  <c:v>0.47744765877723699</c:v>
                </c:pt>
                <c:pt idx="110">
                  <c:v>0.48279574513435403</c:v>
                </c:pt>
                <c:pt idx="111">
                  <c:v>0.41814827919006298</c:v>
                </c:pt>
                <c:pt idx="112">
                  <c:v>0.480567306280136</c:v>
                </c:pt>
                <c:pt idx="113">
                  <c:v>0.46642544865608199</c:v>
                </c:pt>
                <c:pt idx="114">
                  <c:v>0.44700139760971103</c:v>
                </c:pt>
                <c:pt idx="115">
                  <c:v>0.44616752862930298</c:v>
                </c:pt>
                <c:pt idx="116">
                  <c:v>0.36659461259841902</c:v>
                </c:pt>
                <c:pt idx="117">
                  <c:v>0.404629737138748</c:v>
                </c:pt>
                <c:pt idx="118">
                  <c:v>0.44215592741966198</c:v>
                </c:pt>
                <c:pt idx="119">
                  <c:v>0.44572573900222801</c:v>
                </c:pt>
                <c:pt idx="120">
                  <c:v>0.49740931391715998</c:v>
                </c:pt>
                <c:pt idx="121">
                  <c:v>0.40988135337829601</c:v>
                </c:pt>
                <c:pt idx="122">
                  <c:v>0.44058716297149703</c:v>
                </c:pt>
                <c:pt idx="123">
                  <c:v>0.42055752873420699</c:v>
                </c:pt>
                <c:pt idx="124">
                  <c:v>0.40111118555068997</c:v>
                </c:pt>
                <c:pt idx="125">
                  <c:v>0.410107582807541</c:v>
                </c:pt>
                <c:pt idx="126">
                  <c:v>0.33847424387931802</c:v>
                </c:pt>
                <c:pt idx="127">
                  <c:v>0.39159655570983898</c:v>
                </c:pt>
                <c:pt idx="128">
                  <c:v>0.43545916676521301</c:v>
                </c:pt>
                <c:pt idx="129">
                  <c:v>0.31838977336883501</c:v>
                </c:pt>
                <c:pt idx="130">
                  <c:v>0.35023874044418302</c:v>
                </c:pt>
                <c:pt idx="131">
                  <c:v>0.34879267215728799</c:v>
                </c:pt>
                <c:pt idx="132">
                  <c:v>0.349474877119064</c:v>
                </c:pt>
                <c:pt idx="133">
                  <c:v>0.36389088630676297</c:v>
                </c:pt>
                <c:pt idx="134">
                  <c:v>0.36089369654655501</c:v>
                </c:pt>
                <c:pt idx="135">
                  <c:v>0.34641316533088701</c:v>
                </c:pt>
                <c:pt idx="136">
                  <c:v>0.31420654058456399</c:v>
                </c:pt>
                <c:pt idx="137">
                  <c:v>0.340635806322098</c:v>
                </c:pt>
                <c:pt idx="138">
                  <c:v>0.342221349477768</c:v>
                </c:pt>
                <c:pt idx="139">
                  <c:v>0.36441388726234403</c:v>
                </c:pt>
                <c:pt idx="140">
                  <c:v>0.31473594903945901</c:v>
                </c:pt>
                <c:pt idx="141">
                  <c:v>0.27388921380043002</c:v>
                </c:pt>
                <c:pt idx="142">
                  <c:v>0.28905513882637002</c:v>
                </c:pt>
                <c:pt idx="143">
                  <c:v>0.311699688434601</c:v>
                </c:pt>
                <c:pt idx="144">
                  <c:v>0.32429730892181402</c:v>
                </c:pt>
                <c:pt idx="145">
                  <c:v>0.33635199069976801</c:v>
                </c:pt>
                <c:pt idx="146">
                  <c:v>0.30924409627914401</c:v>
                </c:pt>
                <c:pt idx="147">
                  <c:v>0.304870575666428</c:v>
                </c:pt>
                <c:pt idx="148">
                  <c:v>0.343619525432587</c:v>
                </c:pt>
                <c:pt idx="149">
                  <c:v>0.35070064663887002</c:v>
                </c:pt>
                <c:pt idx="150">
                  <c:v>0.28989684581756597</c:v>
                </c:pt>
                <c:pt idx="151">
                  <c:v>0.31716969609260598</c:v>
                </c:pt>
                <c:pt idx="152">
                  <c:v>0.29514437913894698</c:v>
                </c:pt>
                <c:pt idx="153">
                  <c:v>0.32180470228195202</c:v>
                </c:pt>
                <c:pt idx="154">
                  <c:v>0.32266387343406699</c:v>
                </c:pt>
                <c:pt idx="155">
                  <c:v>0.30476376414299</c:v>
                </c:pt>
                <c:pt idx="156">
                  <c:v>0.30290660262107799</c:v>
                </c:pt>
                <c:pt idx="157">
                  <c:v>0.27065089344978299</c:v>
                </c:pt>
                <c:pt idx="158">
                  <c:v>0.27771240472793601</c:v>
                </c:pt>
                <c:pt idx="159">
                  <c:v>0.28927320241928101</c:v>
                </c:pt>
                <c:pt idx="160">
                  <c:v>0.26672983169555697</c:v>
                </c:pt>
                <c:pt idx="161">
                  <c:v>0.27091470360755898</c:v>
                </c:pt>
                <c:pt idx="162">
                  <c:v>0.277080178260803</c:v>
                </c:pt>
                <c:pt idx="163">
                  <c:v>0.28594803810119601</c:v>
                </c:pt>
                <c:pt idx="164">
                  <c:v>0.27717608213424699</c:v>
                </c:pt>
                <c:pt idx="165">
                  <c:v>0.268866717815399</c:v>
                </c:pt>
                <c:pt idx="166">
                  <c:v>0.27324780821800199</c:v>
                </c:pt>
                <c:pt idx="167">
                  <c:v>0.24413387477397899</c:v>
                </c:pt>
                <c:pt idx="168">
                  <c:v>0.22012151777744299</c:v>
                </c:pt>
                <c:pt idx="169">
                  <c:v>0.218339309096336</c:v>
                </c:pt>
                <c:pt idx="170">
                  <c:v>0.206939622759819</c:v>
                </c:pt>
                <c:pt idx="171">
                  <c:v>0.23787747323513</c:v>
                </c:pt>
                <c:pt idx="172">
                  <c:v>0.18419699370861101</c:v>
                </c:pt>
                <c:pt idx="173">
                  <c:v>0.20356930792331701</c:v>
                </c:pt>
                <c:pt idx="174">
                  <c:v>0.181482449173927</c:v>
                </c:pt>
                <c:pt idx="175">
                  <c:v>0.20654730498790699</c:v>
                </c:pt>
                <c:pt idx="176">
                  <c:v>0.16841645538806899</c:v>
                </c:pt>
                <c:pt idx="177">
                  <c:v>0.15030577778816201</c:v>
                </c:pt>
                <c:pt idx="178">
                  <c:v>0.14923074841499301</c:v>
                </c:pt>
                <c:pt idx="179">
                  <c:v>0.17001533508300801</c:v>
                </c:pt>
                <c:pt idx="180">
                  <c:v>0.15122687816619901</c:v>
                </c:pt>
                <c:pt idx="181">
                  <c:v>0.158061027526855</c:v>
                </c:pt>
                <c:pt idx="182">
                  <c:v>0.121915563941002</c:v>
                </c:pt>
                <c:pt idx="183">
                  <c:v>0.12654857337474801</c:v>
                </c:pt>
                <c:pt idx="184">
                  <c:v>0.14450669288635301</c:v>
                </c:pt>
                <c:pt idx="185">
                  <c:v>0.129160046577454</c:v>
                </c:pt>
                <c:pt idx="186">
                  <c:v>0.139860764145851</c:v>
                </c:pt>
                <c:pt idx="187">
                  <c:v>0.12040377408266099</c:v>
                </c:pt>
                <c:pt idx="188">
                  <c:v>0.110924132168293</c:v>
                </c:pt>
                <c:pt idx="189">
                  <c:v>0.11180135607719401</c:v>
                </c:pt>
                <c:pt idx="190">
                  <c:v>9.5238439738750499E-2</c:v>
                </c:pt>
                <c:pt idx="191">
                  <c:v>7.9685471951961503E-2</c:v>
                </c:pt>
                <c:pt idx="192">
                  <c:v>6.5817087888717707E-2</c:v>
                </c:pt>
                <c:pt idx="193">
                  <c:v>6.0790058225393302E-2</c:v>
                </c:pt>
                <c:pt idx="194">
                  <c:v>4.6490438282489797E-2</c:v>
                </c:pt>
                <c:pt idx="195">
                  <c:v>3.8428600877523401E-2</c:v>
                </c:pt>
                <c:pt idx="196">
                  <c:v>4.2081452906131703E-2</c:v>
                </c:pt>
                <c:pt idx="197">
                  <c:v>4.1565895080566399E-2</c:v>
                </c:pt>
                <c:pt idx="198">
                  <c:v>4.3141160160303102E-2</c:v>
                </c:pt>
                <c:pt idx="199">
                  <c:v>4.4401530176401097E-2</c:v>
                </c:pt>
                <c:pt idx="200">
                  <c:v>3.9422936737537398E-2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C8B-479A-AE7B-11C5B28CC0F5}"/>
            </c:ext>
          </c:extLst>
        </c:ser>
        <c:ser>
          <c:idx val="4"/>
          <c:order val="3"/>
          <c:tx>
            <c:strRef>
              <c:f>'P=400kPa'!$L$1</c:f>
              <c:strCache>
                <c:ptCount val="1"/>
                <c:pt idx="0">
                  <c:v>D_Z_4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'P=400kPa'!$L$2:$L$202</c:f>
              <c:numCache>
                <c:formatCode>General</c:formatCode>
                <c:ptCount val="201"/>
                <c:pt idx="0">
                  <c:v>0</c:v>
                </c:pt>
                <c:pt idx="1">
                  <c:v>0.17430704832076999</c:v>
                </c:pt>
                <c:pt idx="2">
                  <c:v>0.72567242383956898</c:v>
                </c:pt>
                <c:pt idx="3">
                  <c:v>1.21225702762604</c:v>
                </c:pt>
                <c:pt idx="4">
                  <c:v>1.34232950210571</c:v>
                </c:pt>
                <c:pt idx="5">
                  <c:v>1.6043354272842401</c:v>
                </c:pt>
                <c:pt idx="6">
                  <c:v>1.8230741024017301</c:v>
                </c:pt>
                <c:pt idx="7">
                  <c:v>2.16104936599731</c:v>
                </c:pt>
                <c:pt idx="8">
                  <c:v>2.4694957733154301</c:v>
                </c:pt>
                <c:pt idx="9">
                  <c:v>2.7154636383056601</c:v>
                </c:pt>
                <c:pt idx="10">
                  <c:v>2.9983332157135001</c:v>
                </c:pt>
                <c:pt idx="11">
                  <c:v>2.9085612297058101</c:v>
                </c:pt>
                <c:pt idx="12">
                  <c:v>3.7005524635314901</c:v>
                </c:pt>
                <c:pt idx="13">
                  <c:v>4.8029685020446804</c:v>
                </c:pt>
                <c:pt idx="14">
                  <c:v>3.5189068317413299</c:v>
                </c:pt>
                <c:pt idx="15">
                  <c:v>3.6935908794403098</c:v>
                </c:pt>
                <c:pt idx="16">
                  <c:v>3.0747611522674601</c:v>
                </c:pt>
                <c:pt idx="17">
                  <c:v>2.8509690761566202</c:v>
                </c:pt>
                <c:pt idx="18">
                  <c:v>2.6928157806396502</c:v>
                </c:pt>
                <c:pt idx="19">
                  <c:v>2.5961215496063201</c:v>
                </c:pt>
                <c:pt idx="20">
                  <c:v>2.50363373756409</c:v>
                </c:pt>
                <c:pt idx="21">
                  <c:v>2.38234543800354</c:v>
                </c:pt>
                <c:pt idx="22">
                  <c:v>2.3824543952941899</c:v>
                </c:pt>
                <c:pt idx="23">
                  <c:v>2.3587119579315199</c:v>
                </c:pt>
                <c:pt idx="24">
                  <c:v>2.2125201225280802</c:v>
                </c:pt>
                <c:pt idx="25">
                  <c:v>2.2611138820648198</c:v>
                </c:pt>
                <c:pt idx="26">
                  <c:v>2.2017908096313499</c:v>
                </c:pt>
                <c:pt idx="27">
                  <c:v>2.22944164276123</c:v>
                </c:pt>
                <c:pt idx="28">
                  <c:v>2.1650445461273198</c:v>
                </c:pt>
                <c:pt idx="29">
                  <c:v>2.0795590877532999</c:v>
                </c:pt>
                <c:pt idx="30">
                  <c:v>2.2622616291046098</c:v>
                </c:pt>
                <c:pt idx="31">
                  <c:v>2.1876604557037398</c:v>
                </c:pt>
                <c:pt idx="32">
                  <c:v>2.1959586143493701</c:v>
                </c:pt>
                <c:pt idx="33">
                  <c:v>2.2978050708770801</c:v>
                </c:pt>
                <c:pt idx="34">
                  <c:v>2.1318123340606698</c:v>
                </c:pt>
                <c:pt idx="35">
                  <c:v>1.8963981866836499</c:v>
                </c:pt>
                <c:pt idx="36">
                  <c:v>2.0595188140869101</c:v>
                </c:pt>
                <c:pt idx="37">
                  <c:v>2.1168994903564502</c:v>
                </c:pt>
                <c:pt idx="38">
                  <c:v>2.07401323318481</c:v>
                </c:pt>
                <c:pt idx="39">
                  <c:v>2.10914087295532</c:v>
                </c:pt>
                <c:pt idx="40">
                  <c:v>1.9986214637756301</c:v>
                </c:pt>
                <c:pt idx="41">
                  <c:v>1.8245439529418901</c:v>
                </c:pt>
                <c:pt idx="42">
                  <c:v>1.7254730463028001</c:v>
                </c:pt>
                <c:pt idx="43">
                  <c:v>1.8502322435378999</c:v>
                </c:pt>
                <c:pt idx="44">
                  <c:v>1.6272733211517301</c:v>
                </c:pt>
                <c:pt idx="45">
                  <c:v>1.50038170814514</c:v>
                </c:pt>
                <c:pt idx="46">
                  <c:v>1.4939209222793599</c:v>
                </c:pt>
                <c:pt idx="47">
                  <c:v>1.47629153728485</c:v>
                </c:pt>
                <c:pt idx="48">
                  <c:v>1.4105682373046899</c:v>
                </c:pt>
                <c:pt idx="49">
                  <c:v>1.3900574445724501</c:v>
                </c:pt>
                <c:pt idx="50">
                  <c:v>1.3290646076202399</c:v>
                </c:pt>
                <c:pt idx="51">
                  <c:v>1.2853651046752901</c:v>
                </c:pt>
                <c:pt idx="52">
                  <c:v>1.2433934211730999</c:v>
                </c:pt>
                <c:pt idx="53">
                  <c:v>1.2406803369522099</c:v>
                </c:pt>
                <c:pt idx="54">
                  <c:v>1.2606507539749101</c:v>
                </c:pt>
                <c:pt idx="55">
                  <c:v>1.23668336868286</c:v>
                </c:pt>
                <c:pt idx="56">
                  <c:v>1.17515921592712</c:v>
                </c:pt>
                <c:pt idx="57">
                  <c:v>1.09957695007324</c:v>
                </c:pt>
                <c:pt idx="58">
                  <c:v>1.1045048236846899</c:v>
                </c:pt>
                <c:pt idx="59">
                  <c:v>1.1159795522689799</c:v>
                </c:pt>
                <c:pt idx="60">
                  <c:v>1.04732525348663</c:v>
                </c:pt>
                <c:pt idx="61">
                  <c:v>0.96954989433288596</c:v>
                </c:pt>
                <c:pt idx="62">
                  <c:v>1.06772589683533</c:v>
                </c:pt>
                <c:pt idx="63">
                  <c:v>1.0434558391571001</c:v>
                </c:pt>
                <c:pt idx="64">
                  <c:v>0.94989049434661899</c:v>
                </c:pt>
                <c:pt idx="65">
                  <c:v>1.0357812643051101</c:v>
                </c:pt>
                <c:pt idx="66">
                  <c:v>0.898834228515625</c:v>
                </c:pt>
                <c:pt idx="67">
                  <c:v>0.92382019758224498</c:v>
                </c:pt>
                <c:pt idx="68">
                  <c:v>0.93346470594406095</c:v>
                </c:pt>
                <c:pt idx="69">
                  <c:v>0.90814220905303999</c:v>
                </c:pt>
                <c:pt idx="70">
                  <c:v>0.86786097288131703</c:v>
                </c:pt>
                <c:pt idx="71">
                  <c:v>0.86925798654556297</c:v>
                </c:pt>
                <c:pt idx="72">
                  <c:v>0.79452985525131203</c:v>
                </c:pt>
                <c:pt idx="73">
                  <c:v>0.85409134626388605</c:v>
                </c:pt>
                <c:pt idx="74">
                  <c:v>0.84582269191741899</c:v>
                </c:pt>
                <c:pt idx="75">
                  <c:v>0.79904896020889304</c:v>
                </c:pt>
                <c:pt idx="76">
                  <c:v>0.77006375789642301</c:v>
                </c:pt>
                <c:pt idx="77">
                  <c:v>0.77125579118728604</c:v>
                </c:pt>
                <c:pt idx="78">
                  <c:v>0.74030148983001698</c:v>
                </c:pt>
                <c:pt idx="79">
                  <c:v>0.71029448509216297</c:v>
                </c:pt>
                <c:pt idx="80">
                  <c:v>0.72604304552078203</c:v>
                </c:pt>
                <c:pt idx="81">
                  <c:v>0.68561184406280495</c:v>
                </c:pt>
                <c:pt idx="82">
                  <c:v>0.72974169254303001</c:v>
                </c:pt>
                <c:pt idx="83">
                  <c:v>0.63803952932357799</c:v>
                </c:pt>
                <c:pt idx="84">
                  <c:v>0.695886731147766</c:v>
                </c:pt>
                <c:pt idx="85">
                  <c:v>0.65802943706512496</c:v>
                </c:pt>
                <c:pt idx="86">
                  <c:v>0.64894914627075195</c:v>
                </c:pt>
                <c:pt idx="87">
                  <c:v>0.62218487262725797</c:v>
                </c:pt>
                <c:pt idx="88">
                  <c:v>0.66922479867935203</c:v>
                </c:pt>
                <c:pt idx="89">
                  <c:v>0.61578512191772505</c:v>
                </c:pt>
                <c:pt idx="90">
                  <c:v>0.628531813621521</c:v>
                </c:pt>
                <c:pt idx="91">
                  <c:v>0.61545926332473799</c:v>
                </c:pt>
                <c:pt idx="92">
                  <c:v>0.63956850767135598</c:v>
                </c:pt>
                <c:pt idx="93">
                  <c:v>0.55391693115234397</c:v>
                </c:pt>
                <c:pt idx="94">
                  <c:v>0.58624321222305298</c:v>
                </c:pt>
                <c:pt idx="95">
                  <c:v>0.57817691564559903</c:v>
                </c:pt>
                <c:pt idx="96">
                  <c:v>0.56473171710967995</c:v>
                </c:pt>
                <c:pt idx="97">
                  <c:v>0.52485144138336204</c:v>
                </c:pt>
                <c:pt idx="98">
                  <c:v>0.58268672227859497</c:v>
                </c:pt>
                <c:pt idx="99">
                  <c:v>0.550123751163483</c:v>
                </c:pt>
                <c:pt idx="100">
                  <c:v>0.58109200000762895</c:v>
                </c:pt>
                <c:pt idx="101">
                  <c:v>0.47916677594184898</c:v>
                </c:pt>
                <c:pt idx="102">
                  <c:v>0.54268050193786599</c:v>
                </c:pt>
                <c:pt idx="103">
                  <c:v>0.48944273591041598</c:v>
                </c:pt>
                <c:pt idx="104">
                  <c:v>0.47717410326004001</c:v>
                </c:pt>
                <c:pt idx="105">
                  <c:v>0.47045549750328097</c:v>
                </c:pt>
                <c:pt idx="106">
                  <c:v>0.44836857914924599</c:v>
                </c:pt>
                <c:pt idx="107">
                  <c:v>0.49295002222061202</c:v>
                </c:pt>
                <c:pt idx="108">
                  <c:v>0.54635500907897905</c:v>
                </c:pt>
                <c:pt idx="109">
                  <c:v>0.42753568291664101</c:v>
                </c:pt>
                <c:pt idx="110">
                  <c:v>0.546833336353302</c:v>
                </c:pt>
                <c:pt idx="111">
                  <c:v>0.47632902860641502</c:v>
                </c:pt>
                <c:pt idx="112">
                  <c:v>0.37813583016395602</c:v>
                </c:pt>
                <c:pt idx="113">
                  <c:v>0.48352786898612998</c:v>
                </c:pt>
                <c:pt idx="114">
                  <c:v>0.475321084260941</c:v>
                </c:pt>
                <c:pt idx="115">
                  <c:v>0.44195431470870999</c:v>
                </c:pt>
                <c:pt idx="116">
                  <c:v>0.50333321094512895</c:v>
                </c:pt>
                <c:pt idx="117">
                  <c:v>0.38176089525222801</c:v>
                </c:pt>
                <c:pt idx="118">
                  <c:v>0.38768681883812001</c:v>
                </c:pt>
                <c:pt idx="119">
                  <c:v>0.48086932301521301</c:v>
                </c:pt>
                <c:pt idx="120">
                  <c:v>0.44201460480690002</c:v>
                </c:pt>
                <c:pt idx="121">
                  <c:v>0.38847458362579301</c:v>
                </c:pt>
                <c:pt idx="122">
                  <c:v>0.41678732633590698</c:v>
                </c:pt>
                <c:pt idx="123">
                  <c:v>0.414220720529556</c:v>
                </c:pt>
                <c:pt idx="124">
                  <c:v>0.383988916873932</c:v>
                </c:pt>
                <c:pt idx="125">
                  <c:v>0.38264259696006803</c:v>
                </c:pt>
                <c:pt idx="126">
                  <c:v>0.38451942801475503</c:v>
                </c:pt>
                <c:pt idx="127">
                  <c:v>0.33989283442497298</c:v>
                </c:pt>
                <c:pt idx="128">
                  <c:v>0.341597229242325</c:v>
                </c:pt>
                <c:pt idx="129">
                  <c:v>0.368207186460495</c:v>
                </c:pt>
                <c:pt idx="130">
                  <c:v>0.43031969666481001</c:v>
                </c:pt>
                <c:pt idx="131">
                  <c:v>0.38588979840278598</c:v>
                </c:pt>
                <c:pt idx="132">
                  <c:v>0.415791034698486</c:v>
                </c:pt>
                <c:pt idx="133">
                  <c:v>0.36881574988365201</c:v>
                </c:pt>
                <c:pt idx="134">
                  <c:v>0.33760187029838601</c:v>
                </c:pt>
                <c:pt idx="135">
                  <c:v>0.34471708536148099</c:v>
                </c:pt>
                <c:pt idx="136">
                  <c:v>0.34709319472312899</c:v>
                </c:pt>
                <c:pt idx="137">
                  <c:v>0.37630161643028298</c:v>
                </c:pt>
                <c:pt idx="138">
                  <c:v>0.36401346325874301</c:v>
                </c:pt>
                <c:pt idx="139">
                  <c:v>0.33327201008796697</c:v>
                </c:pt>
                <c:pt idx="140">
                  <c:v>0.34024578332901001</c:v>
                </c:pt>
                <c:pt idx="141">
                  <c:v>0.35824203491210899</c:v>
                </c:pt>
                <c:pt idx="142">
                  <c:v>0.32394057512283297</c:v>
                </c:pt>
                <c:pt idx="143">
                  <c:v>0.26879027485847501</c:v>
                </c:pt>
                <c:pt idx="144">
                  <c:v>0.33727973699569702</c:v>
                </c:pt>
                <c:pt idx="145">
                  <c:v>0.33442243933677701</c:v>
                </c:pt>
                <c:pt idx="146">
                  <c:v>0.29757592082023598</c:v>
                </c:pt>
                <c:pt idx="147">
                  <c:v>0.26510456204414401</c:v>
                </c:pt>
                <c:pt idx="148">
                  <c:v>0.29090273380279502</c:v>
                </c:pt>
                <c:pt idx="149">
                  <c:v>0.315772324800491</c:v>
                </c:pt>
                <c:pt idx="150">
                  <c:v>0.32300740480423001</c:v>
                </c:pt>
                <c:pt idx="151">
                  <c:v>0.38269156217575101</c:v>
                </c:pt>
                <c:pt idx="152">
                  <c:v>0.37831425666809099</c:v>
                </c:pt>
                <c:pt idx="153">
                  <c:v>0.25044980645179699</c:v>
                </c:pt>
                <c:pt idx="154">
                  <c:v>0.29171779751777599</c:v>
                </c:pt>
                <c:pt idx="155">
                  <c:v>0.328753471374512</c:v>
                </c:pt>
                <c:pt idx="156">
                  <c:v>0.314837455749512</c:v>
                </c:pt>
                <c:pt idx="157">
                  <c:v>0.27522233128547702</c:v>
                </c:pt>
                <c:pt idx="158">
                  <c:v>0.30884948372840898</c:v>
                </c:pt>
                <c:pt idx="159">
                  <c:v>0.331541627645493</c:v>
                </c:pt>
                <c:pt idx="160">
                  <c:v>0.32271477580070501</c:v>
                </c:pt>
                <c:pt idx="161">
                  <c:v>0.26754391193389898</c:v>
                </c:pt>
                <c:pt idx="162">
                  <c:v>0.25803503394126898</c:v>
                </c:pt>
                <c:pt idx="163">
                  <c:v>0.24753345549106601</c:v>
                </c:pt>
                <c:pt idx="164">
                  <c:v>0.250652074813843</c:v>
                </c:pt>
                <c:pt idx="165">
                  <c:v>0.250421732664108</c:v>
                </c:pt>
                <c:pt idx="166">
                  <c:v>0.260427415370941</c:v>
                </c:pt>
                <c:pt idx="167">
                  <c:v>0.22441570460796401</c:v>
                </c:pt>
                <c:pt idx="168">
                  <c:v>0.200802206993103</c:v>
                </c:pt>
                <c:pt idx="169">
                  <c:v>0.21838505566120101</c:v>
                </c:pt>
                <c:pt idx="170">
                  <c:v>0.21285554766654999</c:v>
                </c:pt>
                <c:pt idx="171">
                  <c:v>0.21030460298061401</c:v>
                </c:pt>
                <c:pt idx="172">
                  <c:v>0.19447791576385501</c:v>
                </c:pt>
                <c:pt idx="173">
                  <c:v>0.21897652745246901</c:v>
                </c:pt>
                <c:pt idx="174">
                  <c:v>0.19455905258655501</c:v>
                </c:pt>
                <c:pt idx="175">
                  <c:v>0.16813963651657099</c:v>
                </c:pt>
                <c:pt idx="176">
                  <c:v>0.150206938385963</c:v>
                </c:pt>
                <c:pt idx="177">
                  <c:v>0.15381664037704501</c:v>
                </c:pt>
                <c:pt idx="178">
                  <c:v>0.16925024986267101</c:v>
                </c:pt>
                <c:pt idx="179">
                  <c:v>0.15912461280822801</c:v>
                </c:pt>
                <c:pt idx="180">
                  <c:v>0.18172954022884399</c:v>
                </c:pt>
                <c:pt idx="181">
                  <c:v>0.15810686349868799</c:v>
                </c:pt>
                <c:pt idx="182">
                  <c:v>0.182391732931137</c:v>
                </c:pt>
                <c:pt idx="183">
                  <c:v>0.17152220010757399</c:v>
                </c:pt>
                <c:pt idx="184">
                  <c:v>0.1932512819767</c:v>
                </c:pt>
                <c:pt idx="185">
                  <c:v>0.157481819391251</c:v>
                </c:pt>
                <c:pt idx="186">
                  <c:v>0.209302619099617</c:v>
                </c:pt>
                <c:pt idx="187">
                  <c:v>0.15063579380512199</c:v>
                </c:pt>
                <c:pt idx="188">
                  <c:v>0.20725019276142101</c:v>
                </c:pt>
                <c:pt idx="189">
                  <c:v>0.159234493970871</c:v>
                </c:pt>
                <c:pt idx="190">
                  <c:v>0.19034896790981301</c:v>
                </c:pt>
                <c:pt idx="191">
                  <c:v>0.129468113183975</c:v>
                </c:pt>
                <c:pt idx="192">
                  <c:v>0.118575945496559</c:v>
                </c:pt>
                <c:pt idx="193">
                  <c:v>0.123738259077072</c:v>
                </c:pt>
                <c:pt idx="194">
                  <c:v>0.121465221047401</c:v>
                </c:pt>
                <c:pt idx="195">
                  <c:v>6.8600140511989594E-2</c:v>
                </c:pt>
                <c:pt idx="196">
                  <c:v>5.5756743997335399E-2</c:v>
                </c:pt>
                <c:pt idx="197">
                  <c:v>4.5150849968195003E-2</c:v>
                </c:pt>
                <c:pt idx="198">
                  <c:v>3.8472242653369897E-2</c:v>
                </c:pt>
                <c:pt idx="199">
                  <c:v>3.2098758965730702E-2</c:v>
                </c:pt>
                <c:pt idx="200">
                  <c:v>4.7436449676752097E-2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C8B-479A-AE7B-11C5B28CC0F5}"/>
            </c:ext>
          </c:extLst>
        </c:ser>
        <c:ser>
          <c:idx val="5"/>
          <c:order val="4"/>
          <c:tx>
            <c:strRef>
              <c:f>'P=400kPa'!$M$1</c:f>
              <c:strCache>
                <c:ptCount val="1"/>
                <c:pt idx="0">
                  <c:v>D_Z_5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'P=400kPa'!$M$2:$M$202</c:f>
              <c:numCache>
                <c:formatCode>General</c:formatCode>
                <c:ptCount val="201"/>
                <c:pt idx="0">
                  <c:v>0</c:v>
                </c:pt>
                <c:pt idx="1">
                  <c:v>0.53460109233856201</c:v>
                </c:pt>
                <c:pt idx="2">
                  <c:v>1.04638707637787</c:v>
                </c:pt>
                <c:pt idx="3">
                  <c:v>1.2267526388168299</c:v>
                </c:pt>
                <c:pt idx="4">
                  <c:v>1.4545485973358201</c:v>
                </c:pt>
                <c:pt idx="5">
                  <c:v>1.6670835018157999</c:v>
                </c:pt>
                <c:pt idx="6">
                  <c:v>2.0739927291870099</c:v>
                </c:pt>
                <c:pt idx="7">
                  <c:v>2.2461123466491699</c:v>
                </c:pt>
                <c:pt idx="8">
                  <c:v>2.6370415687561</c:v>
                </c:pt>
                <c:pt idx="9">
                  <c:v>2.7997739315032999</c:v>
                </c:pt>
                <c:pt idx="10">
                  <c:v>3.62651491165161</c:v>
                </c:pt>
                <c:pt idx="11">
                  <c:v>3.9932835102081299</c:v>
                </c:pt>
                <c:pt idx="12">
                  <c:v>4.4796571731567401</c:v>
                </c:pt>
                <c:pt idx="13">
                  <c:v>3.4842584133148198</c:v>
                </c:pt>
                <c:pt idx="14">
                  <c:v>3.95162773132324</c:v>
                </c:pt>
                <c:pt idx="15">
                  <c:v>3.1197676658630402</c:v>
                </c:pt>
                <c:pt idx="16">
                  <c:v>2.8723919391632098</c:v>
                </c:pt>
                <c:pt idx="17">
                  <c:v>2.7380938529968302</c:v>
                </c:pt>
                <c:pt idx="18">
                  <c:v>2.6281266212463401</c:v>
                </c:pt>
                <c:pt idx="19">
                  <c:v>2.4765317440032999</c:v>
                </c:pt>
                <c:pt idx="20">
                  <c:v>2.4919703006744398</c:v>
                </c:pt>
                <c:pt idx="21">
                  <c:v>2.38214111328125</c:v>
                </c:pt>
                <c:pt idx="22">
                  <c:v>2.3498077392578098</c:v>
                </c:pt>
                <c:pt idx="23">
                  <c:v>2.3095896244049099</c:v>
                </c:pt>
                <c:pt idx="24">
                  <c:v>2.2574729919433598</c:v>
                </c:pt>
                <c:pt idx="25">
                  <c:v>2.2946069240570099</c:v>
                </c:pt>
                <c:pt idx="26">
                  <c:v>2.21464943885803</c:v>
                </c:pt>
                <c:pt idx="27">
                  <c:v>2.12643647193909</c:v>
                </c:pt>
                <c:pt idx="28">
                  <c:v>2.2512676715850799</c:v>
                </c:pt>
                <c:pt idx="29">
                  <c:v>2.0960233211517298</c:v>
                </c:pt>
                <c:pt idx="30">
                  <c:v>1.9888619184494001</c:v>
                </c:pt>
                <c:pt idx="31">
                  <c:v>2.0827786922454798</c:v>
                </c:pt>
                <c:pt idx="32">
                  <c:v>2.1531522274017298</c:v>
                </c:pt>
                <c:pt idx="33">
                  <c:v>2.2236900329589799</c:v>
                </c:pt>
                <c:pt idx="34">
                  <c:v>1.9447821378707899</c:v>
                </c:pt>
                <c:pt idx="35">
                  <c:v>2.03196096420288</c:v>
                </c:pt>
                <c:pt idx="36">
                  <c:v>2.0998885631561302</c:v>
                </c:pt>
                <c:pt idx="37">
                  <c:v>1.9737950563430799</c:v>
                </c:pt>
                <c:pt idx="38">
                  <c:v>2.0881869792938201</c:v>
                </c:pt>
                <c:pt idx="39">
                  <c:v>1.88953268527985</c:v>
                </c:pt>
                <c:pt idx="40">
                  <c:v>1.76195192337036</c:v>
                </c:pt>
                <c:pt idx="41">
                  <c:v>1.8364719152450599</c:v>
                </c:pt>
                <c:pt idx="42">
                  <c:v>1.76902723312378</c:v>
                </c:pt>
                <c:pt idx="43">
                  <c:v>1.77545273303986</c:v>
                </c:pt>
                <c:pt idx="44">
                  <c:v>1.6892074346542401</c:v>
                </c:pt>
                <c:pt idx="45">
                  <c:v>1.57680332660675</c:v>
                </c:pt>
                <c:pt idx="46">
                  <c:v>1.5838235616684</c:v>
                </c:pt>
                <c:pt idx="47">
                  <c:v>1.37933993339539</c:v>
                </c:pt>
                <c:pt idx="48">
                  <c:v>1.42199814319611</c:v>
                </c:pt>
                <c:pt idx="49">
                  <c:v>1.4237418174743699</c:v>
                </c:pt>
                <c:pt idx="50">
                  <c:v>1.3335933685302701</c:v>
                </c:pt>
                <c:pt idx="51">
                  <c:v>1.2525827884674099</c:v>
                </c:pt>
                <c:pt idx="52">
                  <c:v>1.2697734832763701</c:v>
                </c:pt>
                <c:pt idx="53">
                  <c:v>1.2134426832199099</c:v>
                </c:pt>
                <c:pt idx="54">
                  <c:v>1.1681864261627199</c:v>
                </c:pt>
                <c:pt idx="55">
                  <c:v>1.11587226390839</c:v>
                </c:pt>
                <c:pt idx="56">
                  <c:v>1.2327680587768599</c:v>
                </c:pt>
                <c:pt idx="57">
                  <c:v>1.0797139406204199</c:v>
                </c:pt>
                <c:pt idx="58">
                  <c:v>1.0842802524566699</c:v>
                </c:pt>
                <c:pt idx="59">
                  <c:v>1.07856297492981</c:v>
                </c:pt>
                <c:pt idx="60">
                  <c:v>1.06514108181</c:v>
                </c:pt>
                <c:pt idx="61">
                  <c:v>1.0493017435073899</c:v>
                </c:pt>
                <c:pt idx="62">
                  <c:v>1.0514119863510101</c:v>
                </c:pt>
                <c:pt idx="63">
                  <c:v>0.95596045255661</c:v>
                </c:pt>
                <c:pt idx="64">
                  <c:v>1.01137971878052</c:v>
                </c:pt>
                <c:pt idx="65">
                  <c:v>0.9519904255867</c:v>
                </c:pt>
                <c:pt idx="66">
                  <c:v>0.96507024765014604</c:v>
                </c:pt>
                <c:pt idx="67">
                  <c:v>0.93648016452789296</c:v>
                </c:pt>
                <c:pt idx="68">
                  <c:v>0.95925939083099399</c:v>
                </c:pt>
                <c:pt idx="69">
                  <c:v>0.90857124328613303</c:v>
                </c:pt>
                <c:pt idx="70">
                  <c:v>0.86763024330139205</c:v>
                </c:pt>
                <c:pt idx="71">
                  <c:v>0.89026373624801602</c:v>
                </c:pt>
                <c:pt idx="72">
                  <c:v>0.85312980413436901</c:v>
                </c:pt>
                <c:pt idx="73">
                  <c:v>0.85525864362716697</c:v>
                </c:pt>
                <c:pt idx="74">
                  <c:v>0.81435441970825195</c:v>
                </c:pt>
                <c:pt idx="75">
                  <c:v>0.80360865592956499</c:v>
                </c:pt>
                <c:pt idx="76">
                  <c:v>0.79272806644439697</c:v>
                </c:pt>
                <c:pt idx="77">
                  <c:v>0.79602783918380704</c:v>
                </c:pt>
                <c:pt idx="78">
                  <c:v>0.77731812000274703</c:v>
                </c:pt>
                <c:pt idx="79">
                  <c:v>0.74526375532150302</c:v>
                </c:pt>
                <c:pt idx="80">
                  <c:v>0.66742366552352905</c:v>
                </c:pt>
                <c:pt idx="81">
                  <c:v>0.70082205533981301</c:v>
                </c:pt>
                <c:pt idx="82">
                  <c:v>0.69546014070510898</c:v>
                </c:pt>
                <c:pt idx="83">
                  <c:v>0.69767045974731401</c:v>
                </c:pt>
                <c:pt idx="84">
                  <c:v>0.67032539844512895</c:v>
                </c:pt>
                <c:pt idx="85">
                  <c:v>0.617323458194733</c:v>
                </c:pt>
                <c:pt idx="86">
                  <c:v>0.65410184860229503</c:v>
                </c:pt>
                <c:pt idx="87">
                  <c:v>0.62090802192687999</c:v>
                </c:pt>
                <c:pt idx="88">
                  <c:v>0.67487049102783203</c:v>
                </c:pt>
                <c:pt idx="89">
                  <c:v>0.58053725957870495</c:v>
                </c:pt>
                <c:pt idx="90">
                  <c:v>0.61352097988128695</c:v>
                </c:pt>
                <c:pt idx="91">
                  <c:v>0.58625334501266502</c:v>
                </c:pt>
                <c:pt idx="92">
                  <c:v>0.57695043087005604</c:v>
                </c:pt>
                <c:pt idx="93">
                  <c:v>0.62374210357666005</c:v>
                </c:pt>
                <c:pt idx="94">
                  <c:v>0.53678822517394997</c:v>
                </c:pt>
                <c:pt idx="95">
                  <c:v>0.605274677276611</c:v>
                </c:pt>
                <c:pt idx="96">
                  <c:v>0.56326591968536399</c:v>
                </c:pt>
                <c:pt idx="97">
                  <c:v>0.54425013065338101</c:v>
                </c:pt>
                <c:pt idx="98">
                  <c:v>0.51543217897415206</c:v>
                </c:pt>
                <c:pt idx="99">
                  <c:v>0.58447432518005404</c:v>
                </c:pt>
                <c:pt idx="100">
                  <c:v>0.50860357284545898</c:v>
                </c:pt>
                <c:pt idx="101">
                  <c:v>0.49153631925582902</c:v>
                </c:pt>
                <c:pt idx="102">
                  <c:v>0.44754096865653997</c:v>
                </c:pt>
                <c:pt idx="103">
                  <c:v>0.48076525330543501</c:v>
                </c:pt>
                <c:pt idx="104">
                  <c:v>0.47479400038719199</c:v>
                </c:pt>
                <c:pt idx="105">
                  <c:v>0.52534294128418002</c:v>
                </c:pt>
                <c:pt idx="106">
                  <c:v>0.49055424332618702</c:v>
                </c:pt>
                <c:pt idx="107">
                  <c:v>0.51563566923141502</c:v>
                </c:pt>
                <c:pt idx="108">
                  <c:v>0.45945563912391701</c:v>
                </c:pt>
                <c:pt idx="109">
                  <c:v>0.43225967884063698</c:v>
                </c:pt>
                <c:pt idx="110">
                  <c:v>0.45955780148506198</c:v>
                </c:pt>
                <c:pt idx="111">
                  <c:v>0.47575208544731101</c:v>
                </c:pt>
                <c:pt idx="112">
                  <c:v>0.39755591750144997</c:v>
                </c:pt>
                <c:pt idx="113">
                  <c:v>0.44027647376060502</c:v>
                </c:pt>
                <c:pt idx="114">
                  <c:v>0.46530061960220298</c:v>
                </c:pt>
                <c:pt idx="115">
                  <c:v>0.38697558641433699</c:v>
                </c:pt>
                <c:pt idx="116">
                  <c:v>0.37790504097938499</c:v>
                </c:pt>
                <c:pt idx="117">
                  <c:v>0.47960549592971802</c:v>
                </c:pt>
                <c:pt idx="118">
                  <c:v>0.475730091333389</c:v>
                </c:pt>
                <c:pt idx="119">
                  <c:v>0.43613797426223799</c:v>
                </c:pt>
                <c:pt idx="120">
                  <c:v>0.424338489770889</c:v>
                </c:pt>
                <c:pt idx="121">
                  <c:v>0.45242738723754899</c:v>
                </c:pt>
                <c:pt idx="122">
                  <c:v>0.405054330825806</c:v>
                </c:pt>
                <c:pt idx="123">
                  <c:v>0.36489528417587302</c:v>
                </c:pt>
                <c:pt idx="124">
                  <c:v>0.43482518196106001</c:v>
                </c:pt>
                <c:pt idx="125">
                  <c:v>0.42785942554473899</c:v>
                </c:pt>
                <c:pt idx="126">
                  <c:v>0.460087239742279</c:v>
                </c:pt>
                <c:pt idx="127">
                  <c:v>0.382225781679153</c:v>
                </c:pt>
                <c:pt idx="128">
                  <c:v>0.44468167424201999</c:v>
                </c:pt>
                <c:pt idx="129">
                  <c:v>0.40778866410255399</c:v>
                </c:pt>
                <c:pt idx="130">
                  <c:v>0.31663691997528098</c:v>
                </c:pt>
                <c:pt idx="131">
                  <c:v>0.35842642188072199</c:v>
                </c:pt>
                <c:pt idx="132">
                  <c:v>0.38049244880676297</c:v>
                </c:pt>
                <c:pt idx="133">
                  <c:v>0.33190643787384</c:v>
                </c:pt>
                <c:pt idx="134">
                  <c:v>0.37992832064628601</c:v>
                </c:pt>
                <c:pt idx="135">
                  <c:v>0.38711997866630599</c:v>
                </c:pt>
                <c:pt idx="136">
                  <c:v>0.35129696130752602</c:v>
                </c:pt>
                <c:pt idx="137">
                  <c:v>0.32770922780036899</c:v>
                </c:pt>
                <c:pt idx="138">
                  <c:v>0.35420310497283902</c:v>
                </c:pt>
                <c:pt idx="139">
                  <c:v>0.37350803613662698</c:v>
                </c:pt>
                <c:pt idx="140">
                  <c:v>0.429945558309555</c:v>
                </c:pt>
                <c:pt idx="141">
                  <c:v>0.37416434288024902</c:v>
                </c:pt>
                <c:pt idx="142">
                  <c:v>0.293892651796341</c:v>
                </c:pt>
                <c:pt idx="143">
                  <c:v>0.35679242014884899</c:v>
                </c:pt>
                <c:pt idx="144">
                  <c:v>0.36023315787315402</c:v>
                </c:pt>
                <c:pt idx="145">
                  <c:v>0.36709490418434099</c:v>
                </c:pt>
                <c:pt idx="146">
                  <c:v>0.332882940769196</c:v>
                </c:pt>
                <c:pt idx="147">
                  <c:v>0.33325180411338801</c:v>
                </c:pt>
                <c:pt idx="148">
                  <c:v>0.30995920300483698</c:v>
                </c:pt>
                <c:pt idx="149">
                  <c:v>0.35629478096961997</c:v>
                </c:pt>
                <c:pt idx="150">
                  <c:v>0.35818830132484403</c:v>
                </c:pt>
                <c:pt idx="151">
                  <c:v>0.30530005693435702</c:v>
                </c:pt>
                <c:pt idx="152">
                  <c:v>0.27109110355377197</c:v>
                </c:pt>
                <c:pt idx="153">
                  <c:v>0.31072887778282199</c:v>
                </c:pt>
                <c:pt idx="154">
                  <c:v>0.27159479260444602</c:v>
                </c:pt>
                <c:pt idx="155">
                  <c:v>0.27526795864105202</c:v>
                </c:pt>
                <c:pt idx="156">
                  <c:v>0.257046818733215</c:v>
                </c:pt>
                <c:pt idx="157">
                  <c:v>0.22778424620628401</c:v>
                </c:pt>
                <c:pt idx="158">
                  <c:v>0.24593442678451499</c:v>
                </c:pt>
                <c:pt idx="159">
                  <c:v>0.28951680660247803</c:v>
                </c:pt>
                <c:pt idx="160">
                  <c:v>0.30938568711280801</c:v>
                </c:pt>
                <c:pt idx="161">
                  <c:v>0.24894049763679499</c:v>
                </c:pt>
                <c:pt idx="162">
                  <c:v>0.244070649147034</c:v>
                </c:pt>
                <c:pt idx="163">
                  <c:v>0.22686187922954601</c:v>
                </c:pt>
                <c:pt idx="164">
                  <c:v>0.228097498416901</c:v>
                </c:pt>
                <c:pt idx="165">
                  <c:v>0.23190468549728399</c:v>
                </c:pt>
                <c:pt idx="166">
                  <c:v>0.24621763825416601</c:v>
                </c:pt>
                <c:pt idx="167">
                  <c:v>0.229313313961029</c:v>
                </c:pt>
                <c:pt idx="168">
                  <c:v>0.23986856639385201</c:v>
                </c:pt>
                <c:pt idx="169">
                  <c:v>0.238167509436607</c:v>
                </c:pt>
                <c:pt idx="170">
                  <c:v>0.23222593963146199</c:v>
                </c:pt>
                <c:pt idx="171">
                  <c:v>0.20315371453762099</c:v>
                </c:pt>
                <c:pt idx="172">
                  <c:v>0.17470465600490601</c:v>
                </c:pt>
                <c:pt idx="173">
                  <c:v>0.18252827227115601</c:v>
                </c:pt>
                <c:pt idx="174">
                  <c:v>0.17542497813701599</c:v>
                </c:pt>
                <c:pt idx="175">
                  <c:v>0.17158900201320601</c:v>
                </c:pt>
                <c:pt idx="176">
                  <c:v>0.17407189309596999</c:v>
                </c:pt>
                <c:pt idx="177">
                  <c:v>0.1519955098629</c:v>
                </c:pt>
                <c:pt idx="178">
                  <c:v>0.22157116234302501</c:v>
                </c:pt>
                <c:pt idx="179">
                  <c:v>0.22369964420795399</c:v>
                </c:pt>
                <c:pt idx="180">
                  <c:v>0.19873991608619701</c:v>
                </c:pt>
                <c:pt idx="181">
                  <c:v>0.22160038352012601</c:v>
                </c:pt>
                <c:pt idx="182">
                  <c:v>0.19361655414104501</c:v>
                </c:pt>
                <c:pt idx="183">
                  <c:v>0.212480664253235</c:v>
                </c:pt>
                <c:pt idx="184">
                  <c:v>0.19159445166587799</c:v>
                </c:pt>
                <c:pt idx="185">
                  <c:v>0.15775257349014299</c:v>
                </c:pt>
                <c:pt idx="186">
                  <c:v>0.16537097096443201</c:v>
                </c:pt>
                <c:pt idx="187">
                  <c:v>0.16176995635032701</c:v>
                </c:pt>
                <c:pt idx="188">
                  <c:v>0.17944520711898801</c:v>
                </c:pt>
                <c:pt idx="189">
                  <c:v>0.13555106520652799</c:v>
                </c:pt>
                <c:pt idx="190">
                  <c:v>0.15674643218517301</c:v>
                </c:pt>
                <c:pt idx="191">
                  <c:v>0.121362552046776</c:v>
                </c:pt>
                <c:pt idx="192">
                  <c:v>0.10539329051971399</c:v>
                </c:pt>
                <c:pt idx="193">
                  <c:v>0.108673065900803</c:v>
                </c:pt>
                <c:pt idx="194">
                  <c:v>9.5400206744670896E-2</c:v>
                </c:pt>
                <c:pt idx="195">
                  <c:v>0.102191984653473</c:v>
                </c:pt>
                <c:pt idx="196">
                  <c:v>7.5792148709297194E-2</c:v>
                </c:pt>
                <c:pt idx="197">
                  <c:v>5.4655250161886201E-2</c:v>
                </c:pt>
                <c:pt idx="198">
                  <c:v>6.0091935098171199E-2</c:v>
                </c:pt>
                <c:pt idx="199">
                  <c:v>5.2361395210027702E-2</c:v>
                </c:pt>
                <c:pt idx="200">
                  <c:v>3.7450127303600297E-2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C8B-479A-AE7B-11C5B28CC0F5}"/>
            </c:ext>
          </c:extLst>
        </c:ser>
        <c:ser>
          <c:idx val="6"/>
          <c:order val="5"/>
          <c:tx>
            <c:strRef>
              <c:f>'P=400kPa'!$N$1</c:f>
              <c:strCache>
                <c:ptCount val="1"/>
                <c:pt idx="0">
                  <c:v>D_Z_6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'P=400kPa'!$N$2:$N$202</c:f>
              <c:numCache>
                <c:formatCode>General</c:formatCode>
                <c:ptCount val="201"/>
                <c:pt idx="0">
                  <c:v>0</c:v>
                </c:pt>
                <c:pt idx="1">
                  <c:v>0.10429507493972801</c:v>
                </c:pt>
                <c:pt idx="2">
                  <c:v>0.64632219076156605</c:v>
                </c:pt>
                <c:pt idx="3">
                  <c:v>1.14306592941284</c:v>
                </c:pt>
                <c:pt idx="4">
                  <c:v>1.28278648853302</c:v>
                </c:pt>
                <c:pt idx="5">
                  <c:v>1.4420713186264</c:v>
                </c:pt>
                <c:pt idx="6">
                  <c:v>1.81935262680054</c:v>
                </c:pt>
                <c:pt idx="7">
                  <c:v>2.07591032981873</c:v>
                </c:pt>
                <c:pt idx="8">
                  <c:v>2.3405499458313002</c:v>
                </c:pt>
                <c:pt idx="9">
                  <c:v>2.6326210498809801</c:v>
                </c:pt>
                <c:pt idx="10">
                  <c:v>2.9757993221282999</c:v>
                </c:pt>
                <c:pt idx="11">
                  <c:v>3.00201344490051</c:v>
                </c:pt>
                <c:pt idx="12">
                  <c:v>4.0046191215515101</c:v>
                </c:pt>
                <c:pt idx="13">
                  <c:v>4.3691701889038104</c:v>
                </c:pt>
                <c:pt idx="14">
                  <c:v>3.7999849319457999</c:v>
                </c:pt>
                <c:pt idx="15">
                  <c:v>4.4100160598754901</c:v>
                </c:pt>
                <c:pt idx="16">
                  <c:v>3.29786944389343</c:v>
                </c:pt>
                <c:pt idx="17">
                  <c:v>2.9534056186675999</c:v>
                </c:pt>
                <c:pt idx="18">
                  <c:v>2.7525000572204599</c:v>
                </c:pt>
                <c:pt idx="19">
                  <c:v>2.6628201007843</c:v>
                </c:pt>
                <c:pt idx="20">
                  <c:v>2.6150581836700399</c:v>
                </c:pt>
                <c:pt idx="21">
                  <c:v>2.3785827159881601</c:v>
                </c:pt>
                <c:pt idx="22">
                  <c:v>2.3568646907806401</c:v>
                </c:pt>
                <c:pt idx="23">
                  <c:v>2.3643124103546098</c:v>
                </c:pt>
                <c:pt idx="24">
                  <c:v>2.3463509082794198</c:v>
                </c:pt>
                <c:pt idx="25">
                  <c:v>2.3024370670318599</c:v>
                </c:pt>
                <c:pt idx="26">
                  <c:v>2.2287850379943799</c:v>
                </c:pt>
                <c:pt idx="27">
                  <c:v>2.1201925277710001</c:v>
                </c:pt>
                <c:pt idx="28">
                  <c:v>2.1470832824707</c:v>
                </c:pt>
                <c:pt idx="29">
                  <c:v>2.0365328788757302</c:v>
                </c:pt>
                <c:pt idx="30">
                  <c:v>2.1770477294921902</c:v>
                </c:pt>
                <c:pt idx="31">
                  <c:v>2.2412385940551798</c:v>
                </c:pt>
                <c:pt idx="32">
                  <c:v>2.23958420753479</c:v>
                </c:pt>
                <c:pt idx="33">
                  <c:v>2.1332461833953902</c:v>
                </c:pt>
                <c:pt idx="34">
                  <c:v>2.1679699420928999</c:v>
                </c:pt>
                <c:pt idx="35">
                  <c:v>2.0754671096801798</c:v>
                </c:pt>
                <c:pt idx="36">
                  <c:v>2.1188807487487802</c:v>
                </c:pt>
                <c:pt idx="37">
                  <c:v>2.0913794040679901</c:v>
                </c:pt>
                <c:pt idx="38">
                  <c:v>2.0562217235565199</c:v>
                </c:pt>
                <c:pt idx="39">
                  <c:v>1.8386968374252299</c:v>
                </c:pt>
                <c:pt idx="40">
                  <c:v>1.9839937686920199</c:v>
                </c:pt>
                <c:pt idx="41">
                  <c:v>1.9772595167160001</c:v>
                </c:pt>
                <c:pt idx="42">
                  <c:v>1.8107892274856601</c:v>
                </c:pt>
                <c:pt idx="43">
                  <c:v>1.75723028182983</c:v>
                </c:pt>
                <c:pt idx="44">
                  <c:v>1.6326763629913299</c:v>
                </c:pt>
                <c:pt idx="45">
                  <c:v>1.59817707538605</c:v>
                </c:pt>
                <c:pt idx="46">
                  <c:v>1.5208610296249401</c:v>
                </c:pt>
                <c:pt idx="47">
                  <c:v>1.4519904851913501</c:v>
                </c:pt>
                <c:pt idx="48">
                  <c:v>1.4728320837020901</c:v>
                </c:pt>
                <c:pt idx="49">
                  <c:v>1.4953366518020601</c:v>
                </c:pt>
                <c:pt idx="50">
                  <c:v>1.31648862361908</c:v>
                </c:pt>
                <c:pt idx="51">
                  <c:v>1.3167654275894201</c:v>
                </c:pt>
                <c:pt idx="52">
                  <c:v>1.26858794689178</c:v>
                </c:pt>
                <c:pt idx="53">
                  <c:v>1.2229799032211299</c:v>
                </c:pt>
                <c:pt idx="54">
                  <c:v>1.23645615577698</c:v>
                </c:pt>
                <c:pt idx="55">
                  <c:v>1.1700148582458501</c:v>
                </c:pt>
                <c:pt idx="56">
                  <c:v>1.1387298107147199</c:v>
                </c:pt>
                <c:pt idx="57">
                  <c:v>1.1524348258972199</c:v>
                </c:pt>
                <c:pt idx="58">
                  <c:v>1.1137655973434399</c:v>
                </c:pt>
                <c:pt idx="59">
                  <c:v>1.0537474155426001</c:v>
                </c:pt>
                <c:pt idx="60">
                  <c:v>1.05565810203552</c:v>
                </c:pt>
                <c:pt idx="61">
                  <c:v>1.0440807342529299</c:v>
                </c:pt>
                <c:pt idx="62">
                  <c:v>1.0310305356979399</c:v>
                </c:pt>
                <c:pt idx="63">
                  <c:v>0.95369023084640503</c:v>
                </c:pt>
                <c:pt idx="64">
                  <c:v>1.00719010829926</c:v>
                </c:pt>
                <c:pt idx="65">
                  <c:v>1.0122042894363401</c:v>
                </c:pt>
                <c:pt idx="66">
                  <c:v>0.92159706354141202</c:v>
                </c:pt>
                <c:pt idx="67">
                  <c:v>0.99632233381271396</c:v>
                </c:pt>
                <c:pt idx="68">
                  <c:v>0.91004109382629395</c:v>
                </c:pt>
                <c:pt idx="69">
                  <c:v>0.92509621381759599</c:v>
                </c:pt>
                <c:pt idx="70">
                  <c:v>0.94758725166320801</c:v>
                </c:pt>
                <c:pt idx="71">
                  <c:v>0.83115607500076305</c:v>
                </c:pt>
                <c:pt idx="72">
                  <c:v>0.84651446342468295</c:v>
                </c:pt>
                <c:pt idx="73">
                  <c:v>0.81188708543777499</c:v>
                </c:pt>
                <c:pt idx="74">
                  <c:v>0.80589890480041504</c:v>
                </c:pt>
                <c:pt idx="75">
                  <c:v>0.86949628591537498</c:v>
                </c:pt>
                <c:pt idx="76">
                  <c:v>0.82319205999374401</c:v>
                </c:pt>
                <c:pt idx="77">
                  <c:v>0.72024703025817904</c:v>
                </c:pt>
                <c:pt idx="78">
                  <c:v>0.75036829710006703</c:v>
                </c:pt>
                <c:pt idx="79">
                  <c:v>0.75880408287048295</c:v>
                </c:pt>
                <c:pt idx="80">
                  <c:v>0.755654096603394</c:v>
                </c:pt>
                <c:pt idx="81">
                  <c:v>0.66997587680816695</c:v>
                </c:pt>
                <c:pt idx="82">
                  <c:v>0.67596936225891102</c:v>
                </c:pt>
                <c:pt idx="83">
                  <c:v>0.69472670555114702</c:v>
                </c:pt>
                <c:pt idx="84">
                  <c:v>0.62707036733627297</c:v>
                </c:pt>
                <c:pt idx="85">
                  <c:v>0.67199474573135398</c:v>
                </c:pt>
                <c:pt idx="86">
                  <c:v>0.59974020719528198</c:v>
                </c:pt>
                <c:pt idx="87">
                  <c:v>0.61904174089431796</c:v>
                </c:pt>
                <c:pt idx="88">
                  <c:v>0.62447178363800004</c:v>
                </c:pt>
                <c:pt idx="89">
                  <c:v>0.60675370693206798</c:v>
                </c:pt>
                <c:pt idx="90">
                  <c:v>0.64059042930603005</c:v>
                </c:pt>
                <c:pt idx="91">
                  <c:v>0.51770651340484597</c:v>
                </c:pt>
                <c:pt idx="92">
                  <c:v>0.64187002182006803</c:v>
                </c:pt>
                <c:pt idx="93">
                  <c:v>0.61666119098663297</c:v>
                </c:pt>
                <c:pt idx="94">
                  <c:v>0.58072686195373502</c:v>
                </c:pt>
                <c:pt idx="95">
                  <c:v>0.58454740047454801</c:v>
                </c:pt>
                <c:pt idx="96">
                  <c:v>0.53921461105346702</c:v>
                </c:pt>
                <c:pt idx="97">
                  <c:v>0.56250244379043601</c:v>
                </c:pt>
                <c:pt idx="98">
                  <c:v>0.51880609989166304</c:v>
                </c:pt>
                <c:pt idx="99">
                  <c:v>0.510514676570892</c:v>
                </c:pt>
                <c:pt idx="100">
                  <c:v>0.52672934532165505</c:v>
                </c:pt>
                <c:pt idx="101">
                  <c:v>0.47715041041374201</c:v>
                </c:pt>
                <c:pt idx="102">
                  <c:v>0.54813259840011597</c:v>
                </c:pt>
                <c:pt idx="103">
                  <c:v>0.49817755818366999</c:v>
                </c:pt>
                <c:pt idx="104">
                  <c:v>0.56784224510192904</c:v>
                </c:pt>
                <c:pt idx="105">
                  <c:v>0.48492926359176602</c:v>
                </c:pt>
                <c:pt idx="106">
                  <c:v>0.42551472783088701</c:v>
                </c:pt>
                <c:pt idx="107">
                  <c:v>0.49134811758995101</c:v>
                </c:pt>
                <c:pt idx="108">
                  <c:v>0.471187144517899</c:v>
                </c:pt>
                <c:pt idx="109">
                  <c:v>0.44316440820693997</c:v>
                </c:pt>
                <c:pt idx="110">
                  <c:v>0.49456700682640098</c:v>
                </c:pt>
                <c:pt idx="111">
                  <c:v>0.46927934885025002</c:v>
                </c:pt>
                <c:pt idx="112">
                  <c:v>0.46794372797012301</c:v>
                </c:pt>
                <c:pt idx="113">
                  <c:v>0.43149235844612099</c:v>
                </c:pt>
                <c:pt idx="114">
                  <c:v>0.40132665634155301</c:v>
                </c:pt>
                <c:pt idx="115">
                  <c:v>0.45978802442550698</c:v>
                </c:pt>
                <c:pt idx="116">
                  <c:v>0.43604454398155201</c:v>
                </c:pt>
                <c:pt idx="117">
                  <c:v>0.42455825209617598</c:v>
                </c:pt>
                <c:pt idx="118">
                  <c:v>0.45072075724601701</c:v>
                </c:pt>
                <c:pt idx="119">
                  <c:v>0.36334186792373702</c:v>
                </c:pt>
                <c:pt idx="120">
                  <c:v>0.41608870029449502</c:v>
                </c:pt>
                <c:pt idx="121">
                  <c:v>0.48371773958206199</c:v>
                </c:pt>
                <c:pt idx="122">
                  <c:v>0.37152767181396501</c:v>
                </c:pt>
                <c:pt idx="123">
                  <c:v>0.35044071078300498</c:v>
                </c:pt>
                <c:pt idx="124">
                  <c:v>0.37862947583198497</c:v>
                </c:pt>
                <c:pt idx="125">
                  <c:v>0.41682079434394798</c:v>
                </c:pt>
                <c:pt idx="126">
                  <c:v>0.41964185237884499</c:v>
                </c:pt>
                <c:pt idx="127">
                  <c:v>0.35981661081314098</c:v>
                </c:pt>
                <c:pt idx="128">
                  <c:v>0.45679599046707198</c:v>
                </c:pt>
                <c:pt idx="129">
                  <c:v>0.384289860725403</c:v>
                </c:pt>
                <c:pt idx="130">
                  <c:v>0.38291352987289401</c:v>
                </c:pt>
                <c:pt idx="131">
                  <c:v>0.36880460381507901</c:v>
                </c:pt>
                <c:pt idx="132">
                  <c:v>0.40978145599365201</c:v>
                </c:pt>
                <c:pt idx="133">
                  <c:v>0.37803065776825001</c:v>
                </c:pt>
                <c:pt idx="134">
                  <c:v>0.34227561950683599</c:v>
                </c:pt>
                <c:pt idx="135">
                  <c:v>0.45263835787773099</c:v>
                </c:pt>
                <c:pt idx="136">
                  <c:v>0.38121891021728499</c:v>
                </c:pt>
                <c:pt idx="137">
                  <c:v>0.43676224350929299</c:v>
                </c:pt>
                <c:pt idx="138">
                  <c:v>0.36694705486297602</c:v>
                </c:pt>
                <c:pt idx="139">
                  <c:v>0.31035986542701699</c:v>
                </c:pt>
                <c:pt idx="140">
                  <c:v>0.32639262080192599</c:v>
                </c:pt>
                <c:pt idx="141">
                  <c:v>0.38520443439483598</c:v>
                </c:pt>
                <c:pt idx="142">
                  <c:v>0.367143005132675</c:v>
                </c:pt>
                <c:pt idx="143">
                  <c:v>0.358922898769379</c:v>
                </c:pt>
                <c:pt idx="144">
                  <c:v>0.35462886095047003</c:v>
                </c:pt>
                <c:pt idx="145">
                  <c:v>0.33469399809837302</c:v>
                </c:pt>
                <c:pt idx="146">
                  <c:v>0.28551262617111201</c:v>
                </c:pt>
                <c:pt idx="147">
                  <c:v>0.299110978841782</c:v>
                </c:pt>
                <c:pt idx="148">
                  <c:v>0.28163677453994801</c:v>
                </c:pt>
                <c:pt idx="149">
                  <c:v>0.30262702703476002</c:v>
                </c:pt>
                <c:pt idx="150">
                  <c:v>0.28560057282447798</c:v>
                </c:pt>
                <c:pt idx="151">
                  <c:v>0.28270012140273998</c:v>
                </c:pt>
                <c:pt idx="152">
                  <c:v>0.250042885541916</c:v>
                </c:pt>
                <c:pt idx="153">
                  <c:v>0.29809376597404502</c:v>
                </c:pt>
                <c:pt idx="154">
                  <c:v>0.30581498146057101</c:v>
                </c:pt>
                <c:pt idx="155">
                  <c:v>0.28610479831695601</c:v>
                </c:pt>
                <c:pt idx="156">
                  <c:v>0.26191037893295299</c:v>
                </c:pt>
                <c:pt idx="157">
                  <c:v>0.27747076749801602</c:v>
                </c:pt>
                <c:pt idx="158">
                  <c:v>0.240870505571365</c:v>
                </c:pt>
                <c:pt idx="159">
                  <c:v>0.238598927855492</c:v>
                </c:pt>
                <c:pt idx="160">
                  <c:v>0.25110328197479198</c:v>
                </c:pt>
                <c:pt idx="161">
                  <c:v>0.25221648812294001</c:v>
                </c:pt>
                <c:pt idx="162">
                  <c:v>0.23505847156047799</c:v>
                </c:pt>
                <c:pt idx="163">
                  <c:v>0.21253104507923101</c:v>
                </c:pt>
                <c:pt idx="164">
                  <c:v>0.23824207484722101</c:v>
                </c:pt>
                <c:pt idx="165">
                  <c:v>0.25327852368354797</c:v>
                </c:pt>
                <c:pt idx="166">
                  <c:v>0.22987243533134499</c:v>
                </c:pt>
                <c:pt idx="167">
                  <c:v>0.22634792327880901</c:v>
                </c:pt>
                <c:pt idx="168">
                  <c:v>0.281254231929779</c:v>
                </c:pt>
                <c:pt idx="169">
                  <c:v>0.256679117679596</c:v>
                </c:pt>
                <c:pt idx="170">
                  <c:v>0.23408885300159499</c:v>
                </c:pt>
                <c:pt idx="171">
                  <c:v>0.25879803299903897</c:v>
                </c:pt>
                <c:pt idx="172">
                  <c:v>0.26524093747138999</c:v>
                </c:pt>
                <c:pt idx="173">
                  <c:v>0.26227411627769498</c:v>
                </c:pt>
                <c:pt idx="174">
                  <c:v>0.21968658268451699</c:v>
                </c:pt>
                <c:pt idx="175">
                  <c:v>0.229074746370316</c:v>
                </c:pt>
                <c:pt idx="176">
                  <c:v>0.199538603425026</c:v>
                </c:pt>
                <c:pt idx="177">
                  <c:v>0.18228785693645499</c:v>
                </c:pt>
                <c:pt idx="178">
                  <c:v>0.166420727968216</c:v>
                </c:pt>
                <c:pt idx="179">
                  <c:v>0.167995050549507</c:v>
                </c:pt>
                <c:pt idx="180">
                  <c:v>0.13966535031795499</c:v>
                </c:pt>
                <c:pt idx="181">
                  <c:v>0.120319992303848</c:v>
                </c:pt>
                <c:pt idx="182">
                  <c:v>0.13599984347820299</c:v>
                </c:pt>
                <c:pt idx="183">
                  <c:v>0.11369240283966101</c:v>
                </c:pt>
                <c:pt idx="184">
                  <c:v>0.11052404344081899</c:v>
                </c:pt>
                <c:pt idx="185">
                  <c:v>0.10897870361805</c:v>
                </c:pt>
                <c:pt idx="186">
                  <c:v>0.120709896087646</c:v>
                </c:pt>
                <c:pt idx="187">
                  <c:v>0.12718980014324199</c:v>
                </c:pt>
                <c:pt idx="188">
                  <c:v>0.14274999499321001</c:v>
                </c:pt>
                <c:pt idx="189">
                  <c:v>0.11537881940603301</c:v>
                </c:pt>
                <c:pt idx="190">
                  <c:v>0.123124159872532</c:v>
                </c:pt>
                <c:pt idx="191">
                  <c:v>0.115864261984825</c:v>
                </c:pt>
                <c:pt idx="192">
                  <c:v>0.11574014276266099</c:v>
                </c:pt>
                <c:pt idx="193">
                  <c:v>0.11691582202911401</c:v>
                </c:pt>
                <c:pt idx="194">
                  <c:v>9.2654526233673096E-2</c:v>
                </c:pt>
                <c:pt idx="195">
                  <c:v>6.9500744342803997E-2</c:v>
                </c:pt>
                <c:pt idx="196">
                  <c:v>7.4111841619014698E-2</c:v>
                </c:pt>
                <c:pt idx="197">
                  <c:v>5.6452702730894103E-2</c:v>
                </c:pt>
                <c:pt idx="198">
                  <c:v>5.2730489522218697E-2</c:v>
                </c:pt>
                <c:pt idx="199">
                  <c:v>5.6021489202976199E-2</c:v>
                </c:pt>
                <c:pt idx="200">
                  <c:v>4.8622768372297301E-2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C8B-479A-AE7B-11C5B28CC0F5}"/>
            </c:ext>
          </c:extLst>
        </c:ser>
        <c:ser>
          <c:idx val="7"/>
          <c:order val="6"/>
          <c:tx>
            <c:strRef>
              <c:f>'P=400kPa'!$O$1</c:f>
              <c:strCache>
                <c:ptCount val="1"/>
                <c:pt idx="0">
                  <c:v>D_Z_7</c:v>
                </c:pt>
              </c:strCache>
            </c:strRef>
          </c:tx>
          <c:spPr>
            <a:ln w="28575" cap="rnd">
              <a:solidFill>
                <a:schemeClr val="accent2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'P=400kPa'!$O$2:$O$202</c:f>
              <c:numCache>
                <c:formatCode>General</c:formatCode>
                <c:ptCount val="201"/>
                <c:pt idx="0">
                  <c:v>0</c:v>
                </c:pt>
                <c:pt idx="1">
                  <c:v>0.167402073740959</c:v>
                </c:pt>
                <c:pt idx="2">
                  <c:v>0.77204960584640503</c:v>
                </c:pt>
                <c:pt idx="3">
                  <c:v>1.13596415519714</c:v>
                </c:pt>
                <c:pt idx="4">
                  <c:v>1.36705315113068</c:v>
                </c:pt>
                <c:pt idx="5">
                  <c:v>1.4337841272354099</c:v>
                </c:pt>
                <c:pt idx="6">
                  <c:v>1.7629245519638099</c:v>
                </c:pt>
                <c:pt idx="7">
                  <c:v>2.1006128787994398</c:v>
                </c:pt>
                <c:pt idx="8">
                  <c:v>2.3120989799499498</c:v>
                </c:pt>
                <c:pt idx="9">
                  <c:v>2.5704069137573198</c:v>
                </c:pt>
                <c:pt idx="10">
                  <c:v>2.7911343574523899</c:v>
                </c:pt>
                <c:pt idx="11">
                  <c:v>3.1167027950286901</c:v>
                </c:pt>
                <c:pt idx="12">
                  <c:v>2.4750874042511</c:v>
                </c:pt>
                <c:pt idx="13">
                  <c:v>3.14079642295837</c:v>
                </c:pt>
                <c:pt idx="14">
                  <c:v>2.2481641769409202</c:v>
                </c:pt>
                <c:pt idx="15">
                  <c:v>3.6652894020080602</c:v>
                </c:pt>
                <c:pt idx="16">
                  <c:v>3.1670000553131099</c:v>
                </c:pt>
                <c:pt idx="17">
                  <c:v>3.0583508014678999</c:v>
                </c:pt>
                <c:pt idx="18">
                  <c:v>2.9455122947692902</c:v>
                </c:pt>
                <c:pt idx="19">
                  <c:v>2.6293189525604199</c:v>
                </c:pt>
                <c:pt idx="20">
                  <c:v>2.6136951446533199</c:v>
                </c:pt>
                <c:pt idx="21">
                  <c:v>2.4906382560729998</c:v>
                </c:pt>
                <c:pt idx="22">
                  <c:v>2.3720633983612101</c:v>
                </c:pt>
                <c:pt idx="23">
                  <c:v>2.3874917030334499</c:v>
                </c:pt>
                <c:pt idx="24">
                  <c:v>2.3615238666534402</c:v>
                </c:pt>
                <c:pt idx="25">
                  <c:v>2.30098533630371</c:v>
                </c:pt>
                <c:pt idx="26">
                  <c:v>2.2818646430969198</c:v>
                </c:pt>
                <c:pt idx="27">
                  <c:v>2.2100276947021502</c:v>
                </c:pt>
                <c:pt idx="28">
                  <c:v>2.1921963691711399</c:v>
                </c:pt>
                <c:pt idx="29">
                  <c:v>2.1150925159454301</c:v>
                </c:pt>
                <c:pt idx="30">
                  <c:v>2.05611968040466</c:v>
                </c:pt>
                <c:pt idx="31">
                  <c:v>2.1551411151886</c:v>
                </c:pt>
                <c:pt idx="32">
                  <c:v>2.1518192291259801</c:v>
                </c:pt>
                <c:pt idx="33">
                  <c:v>2.0007233619689901</c:v>
                </c:pt>
                <c:pt idx="34">
                  <c:v>1.9871864318847701</c:v>
                </c:pt>
                <c:pt idx="35">
                  <c:v>2.1412811279296902</c:v>
                </c:pt>
                <c:pt idx="36">
                  <c:v>2.04928350448608</c:v>
                </c:pt>
                <c:pt idx="37">
                  <c:v>1.98952353000641</c:v>
                </c:pt>
                <c:pt idx="38">
                  <c:v>1.9975605010986299</c:v>
                </c:pt>
                <c:pt idx="39">
                  <c:v>2.0401353836059601</c:v>
                </c:pt>
                <c:pt idx="40">
                  <c:v>2.0123291015625</c:v>
                </c:pt>
                <c:pt idx="41">
                  <c:v>1.97907543182373</c:v>
                </c:pt>
                <c:pt idx="42">
                  <c:v>1.82276523113251</c:v>
                </c:pt>
                <c:pt idx="43">
                  <c:v>1.7438879013061499</c:v>
                </c:pt>
                <c:pt idx="44">
                  <c:v>1.7501982450485201</c:v>
                </c:pt>
                <c:pt idx="45">
                  <c:v>1.70681548118591</c:v>
                </c:pt>
                <c:pt idx="46">
                  <c:v>1.4887307882309</c:v>
                </c:pt>
                <c:pt idx="47">
                  <c:v>1.5683109760284399</c:v>
                </c:pt>
                <c:pt idx="48">
                  <c:v>1.4797819852828999</c:v>
                </c:pt>
                <c:pt idx="49">
                  <c:v>1.4929975271225</c:v>
                </c:pt>
                <c:pt idx="50">
                  <c:v>1.4440047740936299</c:v>
                </c:pt>
                <c:pt idx="51">
                  <c:v>1.3429919481277499</c:v>
                </c:pt>
                <c:pt idx="52">
                  <c:v>1.2551242113113401</c:v>
                </c:pt>
                <c:pt idx="53">
                  <c:v>1.26680111885071</c:v>
                </c:pt>
                <c:pt idx="54">
                  <c:v>1.3193926811218299</c:v>
                </c:pt>
                <c:pt idx="55">
                  <c:v>1.2013038396835301</c:v>
                </c:pt>
                <c:pt idx="56">
                  <c:v>1.20219814777374</c:v>
                </c:pt>
                <c:pt idx="57">
                  <c:v>1.10001420974731</c:v>
                </c:pt>
                <c:pt idx="58">
                  <c:v>1.1371821165084799</c:v>
                </c:pt>
                <c:pt idx="59">
                  <c:v>1.13913857936859</c:v>
                </c:pt>
                <c:pt idx="60">
                  <c:v>1.1169184446334799</c:v>
                </c:pt>
                <c:pt idx="61">
                  <c:v>1.06792604923248</c:v>
                </c:pt>
                <c:pt idx="62">
                  <c:v>1.0553237199783301</c:v>
                </c:pt>
                <c:pt idx="63">
                  <c:v>1.0778906345367401</c:v>
                </c:pt>
                <c:pt idx="64">
                  <c:v>0.97993856668472301</c:v>
                </c:pt>
                <c:pt idx="65">
                  <c:v>0.97585856914520297</c:v>
                </c:pt>
                <c:pt idx="66">
                  <c:v>1.00088346004486</c:v>
                </c:pt>
                <c:pt idx="67">
                  <c:v>0.97264933586120605</c:v>
                </c:pt>
                <c:pt idx="68">
                  <c:v>0.89839297533035301</c:v>
                </c:pt>
                <c:pt idx="69">
                  <c:v>0.94914746284484897</c:v>
                </c:pt>
                <c:pt idx="70">
                  <c:v>0.89890491962432895</c:v>
                </c:pt>
                <c:pt idx="71">
                  <c:v>0.89916652441024802</c:v>
                </c:pt>
                <c:pt idx="72">
                  <c:v>0.91453325748443604</c:v>
                </c:pt>
                <c:pt idx="73">
                  <c:v>0.85797214508056596</c:v>
                </c:pt>
                <c:pt idx="74">
                  <c:v>0.80237090587616</c:v>
                </c:pt>
                <c:pt idx="75">
                  <c:v>0.80737119913101196</c:v>
                </c:pt>
                <c:pt idx="76">
                  <c:v>0.82521265745162997</c:v>
                </c:pt>
                <c:pt idx="77">
                  <c:v>0.76761859655380205</c:v>
                </c:pt>
                <c:pt idx="78">
                  <c:v>0.69764101505279497</c:v>
                </c:pt>
                <c:pt idx="79">
                  <c:v>0.718619704246521</c:v>
                </c:pt>
                <c:pt idx="80">
                  <c:v>0.74524646997451804</c:v>
                </c:pt>
                <c:pt idx="81">
                  <c:v>0.71996170282363903</c:v>
                </c:pt>
                <c:pt idx="82">
                  <c:v>0.69058299064636197</c:v>
                </c:pt>
                <c:pt idx="83">
                  <c:v>0.66376823186874401</c:v>
                </c:pt>
                <c:pt idx="84">
                  <c:v>0.71282529830932595</c:v>
                </c:pt>
                <c:pt idx="85">
                  <c:v>0.66722851991653398</c:v>
                </c:pt>
                <c:pt idx="86">
                  <c:v>0.65051299333572399</c:v>
                </c:pt>
                <c:pt idx="87">
                  <c:v>0.54726856946945202</c:v>
                </c:pt>
                <c:pt idx="88">
                  <c:v>0.57037413120269798</c:v>
                </c:pt>
                <c:pt idx="89">
                  <c:v>0.606556236743927</c:v>
                </c:pt>
                <c:pt idx="90">
                  <c:v>0.60879522562027</c:v>
                </c:pt>
                <c:pt idx="91">
                  <c:v>0.58833748102188099</c:v>
                </c:pt>
                <c:pt idx="92">
                  <c:v>0.61769181489944502</c:v>
                </c:pt>
                <c:pt idx="93">
                  <c:v>0.53754746913909901</c:v>
                </c:pt>
                <c:pt idx="94">
                  <c:v>0.58962839841842696</c:v>
                </c:pt>
                <c:pt idx="95">
                  <c:v>0.57245934009552002</c:v>
                </c:pt>
                <c:pt idx="96">
                  <c:v>0.563576340675354</c:v>
                </c:pt>
                <c:pt idx="97">
                  <c:v>0.56556689739227295</c:v>
                </c:pt>
                <c:pt idx="98">
                  <c:v>0.51696032285690297</c:v>
                </c:pt>
                <c:pt idx="99">
                  <c:v>0.51213091611862205</c:v>
                </c:pt>
                <c:pt idx="100">
                  <c:v>0.48164483904838601</c:v>
                </c:pt>
                <c:pt idx="101">
                  <c:v>0.51448500156402599</c:v>
                </c:pt>
                <c:pt idx="102">
                  <c:v>0.46240770816803001</c:v>
                </c:pt>
                <c:pt idx="103">
                  <c:v>0.46947482228279103</c:v>
                </c:pt>
                <c:pt idx="104">
                  <c:v>0.49650883674621599</c:v>
                </c:pt>
                <c:pt idx="105">
                  <c:v>0.47412821650505099</c:v>
                </c:pt>
                <c:pt idx="106">
                  <c:v>0.55083250999450695</c:v>
                </c:pt>
                <c:pt idx="107">
                  <c:v>0.49109631776809698</c:v>
                </c:pt>
                <c:pt idx="108">
                  <c:v>0.43477019667625399</c:v>
                </c:pt>
                <c:pt idx="109">
                  <c:v>0.443191438913345</c:v>
                </c:pt>
                <c:pt idx="110">
                  <c:v>0.52388715744018599</c:v>
                </c:pt>
                <c:pt idx="111">
                  <c:v>0.52739459276199296</c:v>
                </c:pt>
                <c:pt idx="112">
                  <c:v>0.50540047883987405</c:v>
                </c:pt>
                <c:pt idx="113">
                  <c:v>0.38105440139770502</c:v>
                </c:pt>
                <c:pt idx="114">
                  <c:v>0.50821775197982799</c:v>
                </c:pt>
                <c:pt idx="115">
                  <c:v>0.429239541292191</c:v>
                </c:pt>
                <c:pt idx="116">
                  <c:v>0.418523639440537</c:v>
                </c:pt>
                <c:pt idx="117">
                  <c:v>0.429436326026917</c:v>
                </c:pt>
                <c:pt idx="118">
                  <c:v>0.39371031522750899</c:v>
                </c:pt>
                <c:pt idx="119">
                  <c:v>0.39994442462921098</c:v>
                </c:pt>
                <c:pt idx="120">
                  <c:v>0.40557971596717801</c:v>
                </c:pt>
                <c:pt idx="121">
                  <c:v>0.402977615594864</c:v>
                </c:pt>
                <c:pt idx="122">
                  <c:v>0.41472616791725198</c:v>
                </c:pt>
                <c:pt idx="123">
                  <c:v>0.36580568552017201</c:v>
                </c:pt>
                <c:pt idx="124">
                  <c:v>0.41544952988624601</c:v>
                </c:pt>
                <c:pt idx="125">
                  <c:v>0.39949956536293002</c:v>
                </c:pt>
                <c:pt idx="126">
                  <c:v>0.44114443659782399</c:v>
                </c:pt>
                <c:pt idx="127">
                  <c:v>0.502505123615265</c:v>
                </c:pt>
                <c:pt idx="128">
                  <c:v>0.37214961647987399</c:v>
                </c:pt>
                <c:pt idx="129">
                  <c:v>0.33008062839508101</c:v>
                </c:pt>
                <c:pt idx="130">
                  <c:v>0.37360894680023199</c:v>
                </c:pt>
                <c:pt idx="131">
                  <c:v>0.43194481730461098</c:v>
                </c:pt>
                <c:pt idx="132">
                  <c:v>0.399876028299332</c:v>
                </c:pt>
                <c:pt idx="133">
                  <c:v>0.399855077266693</c:v>
                </c:pt>
                <c:pt idx="134">
                  <c:v>0.347939193248749</c:v>
                </c:pt>
                <c:pt idx="135">
                  <c:v>0.38421159982681302</c:v>
                </c:pt>
                <c:pt idx="136">
                  <c:v>0.326740741729736</c:v>
                </c:pt>
                <c:pt idx="137">
                  <c:v>0.32420375943183899</c:v>
                </c:pt>
                <c:pt idx="138">
                  <c:v>0.36912307143211398</c:v>
                </c:pt>
                <c:pt idx="139">
                  <c:v>0.36948621273040799</c:v>
                </c:pt>
                <c:pt idx="140">
                  <c:v>0.39294806122779802</c:v>
                </c:pt>
                <c:pt idx="141">
                  <c:v>0.33295252919197099</c:v>
                </c:pt>
                <c:pt idx="142">
                  <c:v>0.30062937736511203</c:v>
                </c:pt>
                <c:pt idx="143">
                  <c:v>0.29603904485702498</c:v>
                </c:pt>
                <c:pt idx="144">
                  <c:v>0.31004336476326</c:v>
                </c:pt>
                <c:pt idx="145">
                  <c:v>0.38362443447112998</c:v>
                </c:pt>
                <c:pt idx="146">
                  <c:v>0.33921182155609098</c:v>
                </c:pt>
                <c:pt idx="147">
                  <c:v>0.30180796980857799</c:v>
                </c:pt>
                <c:pt idx="148">
                  <c:v>0.28829890489578203</c:v>
                </c:pt>
                <c:pt idx="149">
                  <c:v>0.286732077598572</c:v>
                </c:pt>
                <c:pt idx="150">
                  <c:v>0.25621348619461098</c:v>
                </c:pt>
                <c:pt idx="151">
                  <c:v>0.28045302629470797</c:v>
                </c:pt>
                <c:pt idx="152">
                  <c:v>0.262272298336029</c:v>
                </c:pt>
                <c:pt idx="153">
                  <c:v>0.30108723044395402</c:v>
                </c:pt>
                <c:pt idx="154">
                  <c:v>0.26232126355171198</c:v>
                </c:pt>
                <c:pt idx="155">
                  <c:v>0.32632747292518599</c:v>
                </c:pt>
                <c:pt idx="156">
                  <c:v>0.32697877287864702</c:v>
                </c:pt>
                <c:pt idx="157">
                  <c:v>0.37092572450637801</c:v>
                </c:pt>
                <c:pt idx="158">
                  <c:v>0.315597623586655</c:v>
                </c:pt>
                <c:pt idx="159">
                  <c:v>0.27580282092094399</c:v>
                </c:pt>
                <c:pt idx="160">
                  <c:v>0.30241796374321001</c:v>
                </c:pt>
                <c:pt idx="161">
                  <c:v>0.32129567861557001</c:v>
                </c:pt>
                <c:pt idx="162">
                  <c:v>0.25905358791351302</c:v>
                </c:pt>
                <c:pt idx="163">
                  <c:v>0.25687047839164701</c:v>
                </c:pt>
                <c:pt idx="164">
                  <c:v>0.24503555893897999</c:v>
                </c:pt>
                <c:pt idx="165">
                  <c:v>0.219207808375359</c:v>
                </c:pt>
                <c:pt idx="166">
                  <c:v>0.21917432546615601</c:v>
                </c:pt>
                <c:pt idx="167">
                  <c:v>0.21411311626434301</c:v>
                </c:pt>
                <c:pt idx="168">
                  <c:v>0.220361277461052</c:v>
                </c:pt>
                <c:pt idx="169">
                  <c:v>0.2342169880867</c:v>
                </c:pt>
                <c:pt idx="170">
                  <c:v>0.23317873477935799</c:v>
                </c:pt>
                <c:pt idx="171">
                  <c:v>0.20898455381393399</c:v>
                </c:pt>
                <c:pt idx="172">
                  <c:v>0.21899029612541199</c:v>
                </c:pt>
                <c:pt idx="173">
                  <c:v>0.196184948086739</c:v>
                </c:pt>
                <c:pt idx="174">
                  <c:v>0.181529521942139</c:v>
                </c:pt>
                <c:pt idx="175">
                  <c:v>0.18934266269207001</c:v>
                </c:pt>
                <c:pt idx="176">
                  <c:v>0.17873018980026201</c:v>
                </c:pt>
                <c:pt idx="177">
                  <c:v>0.153124704957008</c:v>
                </c:pt>
                <c:pt idx="178">
                  <c:v>0.14761963486671401</c:v>
                </c:pt>
                <c:pt idx="179">
                  <c:v>0.17393662035465199</c:v>
                </c:pt>
                <c:pt idx="180">
                  <c:v>0.18742837011814101</c:v>
                </c:pt>
                <c:pt idx="181">
                  <c:v>0.20562313497066501</c:v>
                </c:pt>
                <c:pt idx="182">
                  <c:v>0.18688499927520799</c:v>
                </c:pt>
                <c:pt idx="183">
                  <c:v>0.222932294011116</c:v>
                </c:pt>
                <c:pt idx="184">
                  <c:v>0.23905290663242301</c:v>
                </c:pt>
                <c:pt idx="185">
                  <c:v>0.23149541020393399</c:v>
                </c:pt>
                <c:pt idx="186">
                  <c:v>0.266376823186874</c:v>
                </c:pt>
                <c:pt idx="187">
                  <c:v>0.217905208468437</c:v>
                </c:pt>
                <c:pt idx="188">
                  <c:v>0.19545511901378601</c:v>
                </c:pt>
                <c:pt idx="189">
                  <c:v>0.20341631770134</c:v>
                </c:pt>
                <c:pt idx="190">
                  <c:v>0.166744589805603</c:v>
                </c:pt>
                <c:pt idx="191">
                  <c:v>0.155314952135086</c:v>
                </c:pt>
                <c:pt idx="192">
                  <c:v>0.159171283245087</c:v>
                </c:pt>
                <c:pt idx="193">
                  <c:v>0.149903044104576</c:v>
                </c:pt>
                <c:pt idx="194">
                  <c:v>0.16826477646827701</c:v>
                </c:pt>
                <c:pt idx="195">
                  <c:v>0.14361336827278101</c:v>
                </c:pt>
                <c:pt idx="196">
                  <c:v>0.10543287545442601</c:v>
                </c:pt>
                <c:pt idx="197">
                  <c:v>0.10468239337205899</c:v>
                </c:pt>
                <c:pt idx="198">
                  <c:v>0.111985199153423</c:v>
                </c:pt>
                <c:pt idx="199">
                  <c:v>0.105065196752548</c:v>
                </c:pt>
                <c:pt idx="200">
                  <c:v>6.7129567265510601E-2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C8B-479A-AE7B-11C5B28CC0F5}"/>
            </c:ext>
          </c:extLst>
        </c:ser>
        <c:ser>
          <c:idx val="8"/>
          <c:order val="7"/>
          <c:tx>
            <c:strRef>
              <c:f>'P=400kPa'!$P$1</c:f>
              <c:strCache>
                <c:ptCount val="1"/>
                <c:pt idx="0">
                  <c:v>D_Z_8</c:v>
                </c:pt>
              </c:strCache>
            </c:strRef>
          </c:tx>
          <c:spPr>
            <a:ln w="28575" cap="rnd">
              <a:solidFill>
                <a:schemeClr val="accent3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'P=400kPa'!$P$2:$P$202</c:f>
              <c:numCache>
                <c:formatCode>General</c:formatCode>
                <c:ptCount val="201"/>
                <c:pt idx="0">
                  <c:v>0</c:v>
                </c:pt>
                <c:pt idx="1">
                  <c:v>5.4352819919586202E-2</c:v>
                </c:pt>
                <c:pt idx="2">
                  <c:v>0.62025666236877397</c:v>
                </c:pt>
                <c:pt idx="3">
                  <c:v>1.0306816101074201</c:v>
                </c:pt>
                <c:pt idx="4">
                  <c:v>1.1915597915649401</c:v>
                </c:pt>
                <c:pt idx="5">
                  <c:v>1.37052142620087</c:v>
                </c:pt>
                <c:pt idx="6">
                  <c:v>1.6442669630050699</c:v>
                </c:pt>
                <c:pt idx="7">
                  <c:v>2.0281796455383301</c:v>
                </c:pt>
                <c:pt idx="8">
                  <c:v>2.2757682800293</c:v>
                </c:pt>
                <c:pt idx="9">
                  <c:v>2.4907131195068399</c:v>
                </c:pt>
                <c:pt idx="10">
                  <c:v>2.6604995727539098</c:v>
                </c:pt>
                <c:pt idx="11">
                  <c:v>2.6919901371002202</c:v>
                </c:pt>
                <c:pt idx="12">
                  <c:v>3.4504630565643302</c:v>
                </c:pt>
                <c:pt idx="13">
                  <c:v>4.58929395675659</c:v>
                </c:pt>
                <c:pt idx="14">
                  <c:v>2.4066424369811998</c:v>
                </c:pt>
                <c:pt idx="15">
                  <c:v>4.3155264854431197</c:v>
                </c:pt>
                <c:pt idx="16">
                  <c:v>3.5453319549560498</c:v>
                </c:pt>
                <c:pt idx="17">
                  <c:v>2.86901879310608</c:v>
                </c:pt>
                <c:pt idx="18">
                  <c:v>2.8339936733245898</c:v>
                </c:pt>
                <c:pt idx="19">
                  <c:v>2.59660863876343</c:v>
                </c:pt>
                <c:pt idx="20">
                  <c:v>2.5496904850006099</c:v>
                </c:pt>
                <c:pt idx="21">
                  <c:v>2.4423165321350102</c:v>
                </c:pt>
                <c:pt idx="22">
                  <c:v>2.4072039127349898</c:v>
                </c:pt>
                <c:pt idx="23">
                  <c:v>2.3350083827972399</c:v>
                </c:pt>
                <c:pt idx="24">
                  <c:v>2.2877929210662802</c:v>
                </c:pt>
                <c:pt idx="25">
                  <c:v>2.2442409992218</c:v>
                </c:pt>
                <c:pt idx="26">
                  <c:v>2.2692058086395299</c:v>
                </c:pt>
                <c:pt idx="27">
                  <c:v>2.1492378711700399</c:v>
                </c:pt>
                <c:pt idx="28">
                  <c:v>2.16311407089233</c:v>
                </c:pt>
                <c:pt idx="29">
                  <c:v>2.1534874439239502</c:v>
                </c:pt>
                <c:pt idx="30">
                  <c:v>2.2482819557189901</c:v>
                </c:pt>
                <c:pt idx="31">
                  <c:v>2.0957322120666499</c:v>
                </c:pt>
                <c:pt idx="32">
                  <c:v>2.07890701293945</c:v>
                </c:pt>
                <c:pt idx="33">
                  <c:v>2.2806034088134801</c:v>
                </c:pt>
                <c:pt idx="34">
                  <c:v>2.0089144706726101</c:v>
                </c:pt>
                <c:pt idx="35">
                  <c:v>1.8859719038009599</c:v>
                </c:pt>
                <c:pt idx="36">
                  <c:v>2.1958754062652601</c:v>
                </c:pt>
                <c:pt idx="37">
                  <c:v>2.1219620704650901</c:v>
                </c:pt>
                <c:pt idx="38">
                  <c:v>2.21555423736572</c:v>
                </c:pt>
                <c:pt idx="39">
                  <c:v>2.1389939785003702</c:v>
                </c:pt>
                <c:pt idx="40">
                  <c:v>1.9519293308258101</c:v>
                </c:pt>
                <c:pt idx="41">
                  <c:v>1.9261779785156301</c:v>
                </c:pt>
                <c:pt idx="42">
                  <c:v>1.8895182609558101</c:v>
                </c:pt>
                <c:pt idx="43">
                  <c:v>1.8374782800674401</c:v>
                </c:pt>
                <c:pt idx="44">
                  <c:v>1.6811430454254199</c:v>
                </c:pt>
                <c:pt idx="45">
                  <c:v>1.6594092845916699</c:v>
                </c:pt>
                <c:pt idx="46">
                  <c:v>1.5998886823654199</c:v>
                </c:pt>
                <c:pt idx="47">
                  <c:v>1.5209661722183201</c:v>
                </c:pt>
                <c:pt idx="48">
                  <c:v>1.4696301221847501</c:v>
                </c:pt>
                <c:pt idx="49">
                  <c:v>1.4357830286026001</c:v>
                </c:pt>
                <c:pt idx="50">
                  <c:v>1.40501725673676</c:v>
                </c:pt>
                <c:pt idx="51">
                  <c:v>1.3608864545822099</c:v>
                </c:pt>
                <c:pt idx="52">
                  <c:v>1.31002032756805</c:v>
                </c:pt>
                <c:pt idx="53">
                  <c:v>1.2642916440963701</c:v>
                </c:pt>
                <c:pt idx="54">
                  <c:v>1.20346808433533</c:v>
                </c:pt>
                <c:pt idx="55">
                  <c:v>1.25476598739624</c:v>
                </c:pt>
                <c:pt idx="56">
                  <c:v>1.24960684776306</c:v>
                </c:pt>
                <c:pt idx="57">
                  <c:v>1.1786417961120601</c:v>
                </c:pt>
                <c:pt idx="58">
                  <c:v>1.1237807273864699</c:v>
                </c:pt>
                <c:pt idx="59">
                  <c:v>1.0133126974105799</c:v>
                </c:pt>
                <c:pt idx="60">
                  <c:v>1.1842997074127199</c:v>
                </c:pt>
                <c:pt idx="61">
                  <c:v>1.08497130870819</c:v>
                </c:pt>
                <c:pt idx="62">
                  <c:v>1.06052899360657</c:v>
                </c:pt>
                <c:pt idx="63">
                  <c:v>1.00660955905914</c:v>
                </c:pt>
                <c:pt idx="64">
                  <c:v>0.99569320678710904</c:v>
                </c:pt>
                <c:pt idx="65">
                  <c:v>0.97049409151077304</c:v>
                </c:pt>
                <c:pt idx="66">
                  <c:v>0.981817185878754</c:v>
                </c:pt>
                <c:pt idx="67">
                  <c:v>0.96572709083557096</c:v>
                </c:pt>
                <c:pt idx="68">
                  <c:v>0.94226008653640703</c:v>
                </c:pt>
                <c:pt idx="69">
                  <c:v>0.89939790964126598</c:v>
                </c:pt>
                <c:pt idx="70">
                  <c:v>0.89532721042633101</c:v>
                </c:pt>
                <c:pt idx="71">
                  <c:v>0.88002294301986705</c:v>
                </c:pt>
                <c:pt idx="72">
                  <c:v>0.90900820493698098</c:v>
                </c:pt>
                <c:pt idx="73">
                  <c:v>0.83792614936828602</c:v>
                </c:pt>
                <c:pt idx="74">
                  <c:v>0.87548333406448398</c:v>
                </c:pt>
                <c:pt idx="75">
                  <c:v>0.82276201248168901</c:v>
                </c:pt>
                <c:pt idx="76">
                  <c:v>0.80715435743331898</c:v>
                </c:pt>
                <c:pt idx="77">
                  <c:v>0.82889258861541704</c:v>
                </c:pt>
                <c:pt idx="78">
                  <c:v>0.79471200704574596</c:v>
                </c:pt>
                <c:pt idx="79">
                  <c:v>0.74234879016876198</c:v>
                </c:pt>
                <c:pt idx="80">
                  <c:v>0.71823936700820901</c:v>
                </c:pt>
                <c:pt idx="81">
                  <c:v>0.69324064254760698</c:v>
                </c:pt>
                <c:pt idx="82">
                  <c:v>0.69196426868438698</c:v>
                </c:pt>
                <c:pt idx="83">
                  <c:v>0.70840835571289096</c:v>
                </c:pt>
                <c:pt idx="84">
                  <c:v>0.67594981193542503</c:v>
                </c:pt>
                <c:pt idx="85">
                  <c:v>0.70183557271957397</c:v>
                </c:pt>
                <c:pt idx="86">
                  <c:v>0.71843844652175903</c:v>
                </c:pt>
                <c:pt idx="87">
                  <c:v>0.67731386423110995</c:v>
                </c:pt>
                <c:pt idx="88">
                  <c:v>0.63504183292388905</c:v>
                </c:pt>
                <c:pt idx="89">
                  <c:v>0.61277574300766002</c:v>
                </c:pt>
                <c:pt idx="90">
                  <c:v>0.58875012397766102</c:v>
                </c:pt>
                <c:pt idx="91">
                  <c:v>0.60461813211440996</c:v>
                </c:pt>
                <c:pt idx="92">
                  <c:v>0.59365916252136197</c:v>
                </c:pt>
                <c:pt idx="93">
                  <c:v>0.64438891410827603</c:v>
                </c:pt>
                <c:pt idx="94">
                  <c:v>0.56436377763748202</c:v>
                </c:pt>
                <c:pt idx="95">
                  <c:v>0.58379101753234897</c:v>
                </c:pt>
                <c:pt idx="96">
                  <c:v>0.57305496931076105</c:v>
                </c:pt>
                <c:pt idx="97">
                  <c:v>0.56964582204818703</c:v>
                </c:pt>
                <c:pt idx="98">
                  <c:v>0.51666176319122303</c:v>
                </c:pt>
                <c:pt idx="99">
                  <c:v>0.57750791311264005</c:v>
                </c:pt>
                <c:pt idx="100">
                  <c:v>0.53772854804992698</c:v>
                </c:pt>
                <c:pt idx="101">
                  <c:v>0.52888745069503795</c:v>
                </c:pt>
                <c:pt idx="102">
                  <c:v>0.54591554403305098</c:v>
                </c:pt>
                <c:pt idx="103">
                  <c:v>0.47037595510482799</c:v>
                </c:pt>
                <c:pt idx="104">
                  <c:v>0.53584170341491699</c:v>
                </c:pt>
                <c:pt idx="105">
                  <c:v>0.52529710531234697</c:v>
                </c:pt>
                <c:pt idx="106">
                  <c:v>0.51684546470642101</c:v>
                </c:pt>
                <c:pt idx="107">
                  <c:v>0.51938354969024703</c:v>
                </c:pt>
                <c:pt idx="108">
                  <c:v>0.52037847042083696</c:v>
                </c:pt>
                <c:pt idx="109">
                  <c:v>0.43710812926292397</c:v>
                </c:pt>
                <c:pt idx="110">
                  <c:v>0.52877020835876498</c:v>
                </c:pt>
                <c:pt idx="111">
                  <c:v>0.45100635290145902</c:v>
                </c:pt>
                <c:pt idx="112">
                  <c:v>0.43156740069389299</c:v>
                </c:pt>
                <c:pt idx="113">
                  <c:v>0.487383842468262</c:v>
                </c:pt>
                <c:pt idx="114">
                  <c:v>0.44557014107704201</c:v>
                </c:pt>
                <c:pt idx="115">
                  <c:v>0.40319305658340499</c:v>
                </c:pt>
                <c:pt idx="116">
                  <c:v>0.47557514905929599</c:v>
                </c:pt>
                <c:pt idx="117">
                  <c:v>0.44315829873085</c:v>
                </c:pt>
                <c:pt idx="118">
                  <c:v>0.44277855753898598</c:v>
                </c:pt>
                <c:pt idx="119">
                  <c:v>0.425857484340668</c:v>
                </c:pt>
                <c:pt idx="120">
                  <c:v>0.47956231236457803</c:v>
                </c:pt>
                <c:pt idx="121">
                  <c:v>0.42846062779426602</c:v>
                </c:pt>
                <c:pt idx="122">
                  <c:v>0.44808310270309398</c:v>
                </c:pt>
                <c:pt idx="123">
                  <c:v>0.42457750439643899</c:v>
                </c:pt>
                <c:pt idx="124">
                  <c:v>0.453614711761475</c:v>
                </c:pt>
                <c:pt idx="125">
                  <c:v>0.41424995660781899</c:v>
                </c:pt>
                <c:pt idx="126">
                  <c:v>0.47360989451408397</c:v>
                </c:pt>
                <c:pt idx="127">
                  <c:v>0.35701730847358698</c:v>
                </c:pt>
                <c:pt idx="128">
                  <c:v>0.368498384952545</c:v>
                </c:pt>
                <c:pt idx="129">
                  <c:v>0.39039576053619401</c:v>
                </c:pt>
                <c:pt idx="130">
                  <c:v>0.32412010431289701</c:v>
                </c:pt>
                <c:pt idx="131">
                  <c:v>0.35817056894302401</c:v>
                </c:pt>
                <c:pt idx="132">
                  <c:v>0.39655673503875699</c:v>
                </c:pt>
                <c:pt idx="133">
                  <c:v>0.40493744611740101</c:v>
                </c:pt>
                <c:pt idx="134">
                  <c:v>0.36591023206710799</c:v>
                </c:pt>
                <c:pt idx="135">
                  <c:v>0.37333351373672502</c:v>
                </c:pt>
                <c:pt idx="136">
                  <c:v>0.32714164257049599</c:v>
                </c:pt>
                <c:pt idx="137">
                  <c:v>0.372816622257233</c:v>
                </c:pt>
                <c:pt idx="138">
                  <c:v>0.34378436207771301</c:v>
                </c:pt>
                <c:pt idx="139">
                  <c:v>0.321720480918884</c:v>
                </c:pt>
                <c:pt idx="140">
                  <c:v>0.36235967278480502</c:v>
                </c:pt>
                <c:pt idx="141">
                  <c:v>0.33727943897247298</c:v>
                </c:pt>
                <c:pt idx="142">
                  <c:v>0.33267748355865501</c:v>
                </c:pt>
                <c:pt idx="143">
                  <c:v>0.32320863008499101</c:v>
                </c:pt>
                <c:pt idx="144">
                  <c:v>0.346002727746964</c:v>
                </c:pt>
                <c:pt idx="145">
                  <c:v>0.35633394122123702</c:v>
                </c:pt>
                <c:pt idx="146">
                  <c:v>0.30187225341796903</c:v>
                </c:pt>
                <c:pt idx="147">
                  <c:v>0.34845137596130399</c:v>
                </c:pt>
                <c:pt idx="148">
                  <c:v>0.28319597244262701</c:v>
                </c:pt>
                <c:pt idx="149">
                  <c:v>0.29036271572112998</c:v>
                </c:pt>
                <c:pt idx="150">
                  <c:v>0.34625893831253102</c:v>
                </c:pt>
                <c:pt idx="151">
                  <c:v>0.37414231896400502</c:v>
                </c:pt>
                <c:pt idx="152">
                  <c:v>0.35176843404769897</c:v>
                </c:pt>
                <c:pt idx="153">
                  <c:v>0.30145490169525102</c:v>
                </c:pt>
                <c:pt idx="154">
                  <c:v>0.30626988410949701</c:v>
                </c:pt>
                <c:pt idx="155">
                  <c:v>0.338247120380402</c:v>
                </c:pt>
                <c:pt idx="156">
                  <c:v>0.30703678727150002</c:v>
                </c:pt>
                <c:pt idx="157">
                  <c:v>0.28685501217842102</c:v>
                </c:pt>
                <c:pt idx="158">
                  <c:v>0.28539365530013999</c:v>
                </c:pt>
                <c:pt idx="159">
                  <c:v>0.27545750141143799</c:v>
                </c:pt>
                <c:pt idx="160">
                  <c:v>0.24834558367729201</c:v>
                </c:pt>
                <c:pt idx="161">
                  <c:v>0.26398357748985302</c:v>
                </c:pt>
                <c:pt idx="162">
                  <c:v>0.26331827044487</c:v>
                </c:pt>
                <c:pt idx="163">
                  <c:v>0.22922429442405701</c:v>
                </c:pt>
                <c:pt idx="164">
                  <c:v>0.22571401298046101</c:v>
                </c:pt>
                <c:pt idx="165">
                  <c:v>0.24501968920230899</c:v>
                </c:pt>
                <c:pt idx="166">
                  <c:v>0.20325921475887301</c:v>
                </c:pt>
                <c:pt idx="167">
                  <c:v>0.22310675680637401</c:v>
                </c:pt>
                <c:pt idx="168">
                  <c:v>0.20781694352626801</c:v>
                </c:pt>
                <c:pt idx="169">
                  <c:v>0.20807123184204099</c:v>
                </c:pt>
                <c:pt idx="170">
                  <c:v>0.225929915904999</c:v>
                </c:pt>
                <c:pt idx="171">
                  <c:v>0.220142766833305</c:v>
                </c:pt>
                <c:pt idx="172">
                  <c:v>0.25250482559204102</c:v>
                </c:pt>
                <c:pt idx="173">
                  <c:v>0.212045952677727</c:v>
                </c:pt>
                <c:pt idx="174">
                  <c:v>0.220712721347809</c:v>
                </c:pt>
                <c:pt idx="175">
                  <c:v>0.25910043716430697</c:v>
                </c:pt>
                <c:pt idx="176">
                  <c:v>0.24588385224342299</c:v>
                </c:pt>
                <c:pt idx="177">
                  <c:v>0.23956684768199901</c:v>
                </c:pt>
                <c:pt idx="178">
                  <c:v>0.20713996887207001</c:v>
                </c:pt>
                <c:pt idx="179">
                  <c:v>0.19964438676834101</c:v>
                </c:pt>
                <c:pt idx="180">
                  <c:v>0.19391112029552501</c:v>
                </c:pt>
                <c:pt idx="181">
                  <c:v>0.180191799998283</c:v>
                </c:pt>
                <c:pt idx="182">
                  <c:v>0.178365528583527</c:v>
                </c:pt>
                <c:pt idx="183">
                  <c:v>0.16829229891300199</c:v>
                </c:pt>
                <c:pt idx="184">
                  <c:v>0.16272920370101901</c:v>
                </c:pt>
                <c:pt idx="185">
                  <c:v>0.159138649702072</c:v>
                </c:pt>
                <c:pt idx="186">
                  <c:v>0.176074028015137</c:v>
                </c:pt>
                <c:pt idx="187">
                  <c:v>0.138967260718346</c:v>
                </c:pt>
                <c:pt idx="188">
                  <c:v>0.115807011723518</c:v>
                </c:pt>
                <c:pt idx="189">
                  <c:v>0.10900896042585401</c:v>
                </c:pt>
                <c:pt idx="190">
                  <c:v>0.108591541647911</c:v>
                </c:pt>
                <c:pt idx="191">
                  <c:v>0.103395909070969</c:v>
                </c:pt>
                <c:pt idx="192">
                  <c:v>8.1370547413826003E-2</c:v>
                </c:pt>
                <c:pt idx="193">
                  <c:v>7.3670506477355999E-2</c:v>
                </c:pt>
                <c:pt idx="194">
                  <c:v>5.4543487727642101E-2</c:v>
                </c:pt>
                <c:pt idx="195">
                  <c:v>4.6886131167411797E-2</c:v>
                </c:pt>
                <c:pt idx="196">
                  <c:v>3.2171819359064102E-2</c:v>
                </c:pt>
                <c:pt idx="197">
                  <c:v>3.4926164895296097E-2</c:v>
                </c:pt>
                <c:pt idx="198">
                  <c:v>3.95982190966606E-2</c:v>
                </c:pt>
                <c:pt idx="199">
                  <c:v>4.5536607503890998E-2</c:v>
                </c:pt>
                <c:pt idx="200">
                  <c:v>4.1499156504869503E-2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C8B-479A-AE7B-11C5B28CC0F5}"/>
            </c:ext>
          </c:extLst>
        </c:ser>
        <c:ser>
          <c:idx val="9"/>
          <c:order val="8"/>
          <c:tx>
            <c:strRef>
              <c:f>'P=400kPa'!$Q$1</c:f>
              <c:strCache>
                <c:ptCount val="1"/>
                <c:pt idx="0">
                  <c:v>D_Z_9</c:v>
                </c:pt>
              </c:strCache>
            </c:strRef>
          </c:tx>
          <c:spPr>
            <a:ln w="28575" cap="rnd">
              <a:solidFill>
                <a:schemeClr val="accent4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'P=400kPa'!$Q$2:$Q$202</c:f>
              <c:numCache>
                <c:formatCode>General</c:formatCode>
                <c:ptCount val="201"/>
                <c:pt idx="0">
                  <c:v>0</c:v>
                </c:pt>
                <c:pt idx="1">
                  <c:v>0.41498115658760099</c:v>
                </c:pt>
                <c:pt idx="2">
                  <c:v>0.845578372478485</c:v>
                </c:pt>
                <c:pt idx="3">
                  <c:v>0.98622488975524902</c:v>
                </c:pt>
                <c:pt idx="4">
                  <c:v>1.27455317974091</c:v>
                </c:pt>
                <c:pt idx="5">
                  <c:v>1.4611849784851101</c:v>
                </c:pt>
                <c:pt idx="6">
                  <c:v>1.7990403175353999</c:v>
                </c:pt>
                <c:pt idx="7">
                  <c:v>2.1839342117309601</c:v>
                </c:pt>
                <c:pt idx="8">
                  <c:v>2.3852720260620099</c:v>
                </c:pt>
                <c:pt idx="9">
                  <c:v>2.50839495658875</c:v>
                </c:pt>
                <c:pt idx="10">
                  <c:v>2.8630776405334499</c:v>
                </c:pt>
                <c:pt idx="11">
                  <c:v>2.7322459220886199</c:v>
                </c:pt>
                <c:pt idx="12">
                  <c:v>2.3731701374053999</c:v>
                </c:pt>
                <c:pt idx="13">
                  <c:v>4.0904173851013201</c:v>
                </c:pt>
                <c:pt idx="14">
                  <c:v>4.3222723007202104</c:v>
                </c:pt>
                <c:pt idx="15">
                  <c:v>3.7537479400634801</c:v>
                </c:pt>
                <c:pt idx="16">
                  <c:v>3.0615859031677202</c:v>
                </c:pt>
                <c:pt idx="17">
                  <c:v>2.9207699298858598</c:v>
                </c:pt>
                <c:pt idx="18">
                  <c:v>2.6950716972351101</c:v>
                </c:pt>
                <c:pt idx="19">
                  <c:v>2.6726717948913601</c:v>
                </c:pt>
                <c:pt idx="20">
                  <c:v>2.5475049018859899</c:v>
                </c:pt>
                <c:pt idx="21">
                  <c:v>2.3331615924835201</c:v>
                </c:pt>
                <c:pt idx="22">
                  <c:v>2.3768768310546902</c:v>
                </c:pt>
                <c:pt idx="23">
                  <c:v>2.2949953079223602</c:v>
                </c:pt>
                <c:pt idx="24">
                  <c:v>2.2657506465911901</c:v>
                </c:pt>
                <c:pt idx="25">
                  <c:v>2.2903745174407999</c:v>
                </c:pt>
                <c:pt idx="26">
                  <c:v>2.14307761192322</c:v>
                </c:pt>
                <c:pt idx="27">
                  <c:v>2.1657650470733598</c:v>
                </c:pt>
                <c:pt idx="28">
                  <c:v>2.17837309837341</c:v>
                </c:pt>
                <c:pt idx="29">
                  <c:v>2.0969369411468501</c:v>
                </c:pt>
                <c:pt idx="30">
                  <c:v>1.9741382598877</c:v>
                </c:pt>
                <c:pt idx="31">
                  <c:v>2.21003985404968</c:v>
                </c:pt>
                <c:pt idx="32">
                  <c:v>2.1714291572570801</c:v>
                </c:pt>
                <c:pt idx="33">
                  <c:v>2.0362453460693399</c:v>
                </c:pt>
                <c:pt idx="34">
                  <c:v>2.1124284267425502</c:v>
                </c:pt>
                <c:pt idx="35">
                  <c:v>2.1055746078491202</c:v>
                </c:pt>
                <c:pt idx="36">
                  <c:v>2.3554494380950901</c:v>
                </c:pt>
                <c:pt idx="37">
                  <c:v>2.2590494155883798</c:v>
                </c:pt>
                <c:pt idx="38">
                  <c:v>2.1952171325683598</c:v>
                </c:pt>
                <c:pt idx="39">
                  <c:v>2.06687688827515</c:v>
                </c:pt>
                <c:pt idx="40">
                  <c:v>1.9232099056243901</c:v>
                </c:pt>
                <c:pt idx="41">
                  <c:v>1.8866215944290201</c:v>
                </c:pt>
                <c:pt idx="42">
                  <c:v>1.78665971755981</c:v>
                </c:pt>
                <c:pt idx="43">
                  <c:v>1.82127225399017</c:v>
                </c:pt>
                <c:pt idx="44">
                  <c:v>1.69809830188751</c:v>
                </c:pt>
                <c:pt idx="45">
                  <c:v>1.60696196556091</c:v>
                </c:pt>
                <c:pt idx="46">
                  <c:v>1.5607112646102901</c:v>
                </c:pt>
                <c:pt idx="47">
                  <c:v>1.4774099588394201</c:v>
                </c:pt>
                <c:pt idx="48">
                  <c:v>1.43473649024963</c:v>
                </c:pt>
                <c:pt idx="49">
                  <c:v>1.4395655393600499</c:v>
                </c:pt>
                <c:pt idx="50">
                  <c:v>1.43921399116516</c:v>
                </c:pt>
                <c:pt idx="51">
                  <c:v>1.3274512290954601</c:v>
                </c:pt>
                <c:pt idx="52">
                  <c:v>1.2901695966720601</c:v>
                </c:pt>
                <c:pt idx="53">
                  <c:v>1.28886783123016</c:v>
                </c:pt>
                <c:pt idx="54">
                  <c:v>1.2632187604904199</c:v>
                </c:pt>
                <c:pt idx="55">
                  <c:v>1.22986960411072</c:v>
                </c:pt>
                <c:pt idx="56">
                  <c:v>1.14731705188751</c:v>
                </c:pt>
                <c:pt idx="57">
                  <c:v>1.14647269248962</c:v>
                </c:pt>
                <c:pt idx="58">
                  <c:v>1.0721461772918699</c:v>
                </c:pt>
                <c:pt idx="59">
                  <c:v>1.1693367958068801</c:v>
                </c:pt>
                <c:pt idx="60">
                  <c:v>1.05815625190735</c:v>
                </c:pt>
                <c:pt idx="61">
                  <c:v>1.06783306598663</c:v>
                </c:pt>
                <c:pt idx="62">
                  <c:v>1.076087474823</c:v>
                </c:pt>
                <c:pt idx="63">
                  <c:v>1.0541253089904801</c:v>
                </c:pt>
                <c:pt idx="64">
                  <c:v>0.96823316812515303</c:v>
                </c:pt>
                <c:pt idx="65">
                  <c:v>0.99994212388992298</c:v>
                </c:pt>
                <c:pt idx="66">
                  <c:v>0.95464116334915206</c:v>
                </c:pt>
                <c:pt idx="67">
                  <c:v>0.98536211252212502</c:v>
                </c:pt>
                <c:pt idx="68">
                  <c:v>0.947778761386871</c:v>
                </c:pt>
                <c:pt idx="69">
                  <c:v>0.941511690616608</c:v>
                </c:pt>
                <c:pt idx="70">
                  <c:v>0.92629319429397605</c:v>
                </c:pt>
                <c:pt idx="71">
                  <c:v>0.92068421840667702</c:v>
                </c:pt>
                <c:pt idx="72">
                  <c:v>0.88483357429504395</c:v>
                </c:pt>
                <c:pt idx="73">
                  <c:v>0.85213899612426802</c:v>
                </c:pt>
                <c:pt idx="74">
                  <c:v>0.853715360164642</c:v>
                </c:pt>
                <c:pt idx="75">
                  <c:v>0.83429449796676602</c:v>
                </c:pt>
                <c:pt idx="76">
                  <c:v>0.87357550859451305</c:v>
                </c:pt>
                <c:pt idx="77">
                  <c:v>0.78974419832229603</c:v>
                </c:pt>
                <c:pt idx="78">
                  <c:v>0.77290868759155296</c:v>
                </c:pt>
                <c:pt idx="79">
                  <c:v>0.76820021867752097</c:v>
                </c:pt>
                <c:pt idx="80">
                  <c:v>0.73558890819549605</c:v>
                </c:pt>
                <c:pt idx="81">
                  <c:v>0.69327247142791704</c:v>
                </c:pt>
                <c:pt idx="82">
                  <c:v>0.75567173957824696</c:v>
                </c:pt>
                <c:pt idx="83">
                  <c:v>0.71740561723709095</c:v>
                </c:pt>
                <c:pt idx="84">
                  <c:v>0.60328936576843295</c:v>
                </c:pt>
                <c:pt idx="85">
                  <c:v>0.64535021781921398</c:v>
                </c:pt>
                <c:pt idx="86">
                  <c:v>0.65896505117416404</c:v>
                </c:pt>
                <c:pt idx="87">
                  <c:v>0.65746766328811601</c:v>
                </c:pt>
                <c:pt idx="88">
                  <c:v>0.66866648197174094</c:v>
                </c:pt>
                <c:pt idx="89">
                  <c:v>0.62487614154815696</c:v>
                </c:pt>
                <c:pt idx="90">
                  <c:v>0.60126996040344205</c:v>
                </c:pt>
                <c:pt idx="91">
                  <c:v>0.60548555850982699</c:v>
                </c:pt>
                <c:pt idx="92">
                  <c:v>0.61699461936950695</c:v>
                </c:pt>
                <c:pt idx="93">
                  <c:v>0.55781084299087502</c:v>
                </c:pt>
                <c:pt idx="94">
                  <c:v>0.55898064374923695</c:v>
                </c:pt>
                <c:pt idx="95">
                  <c:v>0.55651837587356601</c:v>
                </c:pt>
                <c:pt idx="96">
                  <c:v>0.55793207883834794</c:v>
                </c:pt>
                <c:pt idx="97">
                  <c:v>0.56205433607101396</c:v>
                </c:pt>
                <c:pt idx="98">
                  <c:v>0.54105103015899703</c:v>
                </c:pt>
                <c:pt idx="99">
                  <c:v>0.52370059490203902</c:v>
                </c:pt>
                <c:pt idx="100">
                  <c:v>0.54331445693969704</c:v>
                </c:pt>
                <c:pt idx="101">
                  <c:v>0.49149179458618197</c:v>
                </c:pt>
                <c:pt idx="102">
                  <c:v>0.48115685582161</c:v>
                </c:pt>
                <c:pt idx="103">
                  <c:v>0.54519504308700595</c:v>
                </c:pt>
                <c:pt idx="104">
                  <c:v>0.52956271171569802</c:v>
                </c:pt>
                <c:pt idx="105">
                  <c:v>0.47981852293014499</c:v>
                </c:pt>
                <c:pt idx="106">
                  <c:v>0.54919183254241899</c:v>
                </c:pt>
                <c:pt idx="107">
                  <c:v>0.498947262763977</c:v>
                </c:pt>
                <c:pt idx="108">
                  <c:v>0.484617650508881</c:v>
                </c:pt>
                <c:pt idx="109">
                  <c:v>0.46802666783332803</c:v>
                </c:pt>
                <c:pt idx="110">
                  <c:v>0.49683687090873702</c:v>
                </c:pt>
                <c:pt idx="111">
                  <c:v>0.41826543211937001</c:v>
                </c:pt>
                <c:pt idx="112">
                  <c:v>0.457161664962769</c:v>
                </c:pt>
                <c:pt idx="113">
                  <c:v>0.486140757799149</c:v>
                </c:pt>
                <c:pt idx="114">
                  <c:v>0.39533144235611001</c:v>
                </c:pt>
                <c:pt idx="115">
                  <c:v>0.44933781027793901</c:v>
                </c:pt>
                <c:pt idx="116">
                  <c:v>0.50170296430587802</c:v>
                </c:pt>
                <c:pt idx="117">
                  <c:v>0.44943416118621798</c:v>
                </c:pt>
                <c:pt idx="118">
                  <c:v>0.459331035614014</c:v>
                </c:pt>
                <c:pt idx="119">
                  <c:v>0.47685757279396102</c:v>
                </c:pt>
                <c:pt idx="120">
                  <c:v>0.42356798052787797</c:v>
                </c:pt>
                <c:pt idx="121">
                  <c:v>0.37592542171478299</c:v>
                </c:pt>
                <c:pt idx="122">
                  <c:v>0.372401893138886</c:v>
                </c:pt>
                <c:pt idx="123">
                  <c:v>0.385505020618439</c:v>
                </c:pt>
                <c:pt idx="124">
                  <c:v>0.428462654352188</c:v>
                </c:pt>
                <c:pt idx="125">
                  <c:v>0.38304087519645702</c:v>
                </c:pt>
                <c:pt idx="126">
                  <c:v>0.46497339010238598</c:v>
                </c:pt>
                <c:pt idx="127">
                  <c:v>0.404880970716476</c:v>
                </c:pt>
                <c:pt idx="128">
                  <c:v>0.37234574556350702</c:v>
                </c:pt>
                <c:pt idx="129">
                  <c:v>0.39174926280975297</c:v>
                </c:pt>
                <c:pt idx="130">
                  <c:v>0.42843124270439098</c:v>
                </c:pt>
                <c:pt idx="131">
                  <c:v>0.40297189354896501</c:v>
                </c:pt>
                <c:pt idx="132">
                  <c:v>0.39707222580909701</c:v>
                </c:pt>
                <c:pt idx="133">
                  <c:v>0.376291334629059</c:v>
                </c:pt>
                <c:pt idx="134">
                  <c:v>0.32088446617126498</c:v>
                </c:pt>
                <c:pt idx="135">
                  <c:v>0.34529846906661998</c:v>
                </c:pt>
                <c:pt idx="136">
                  <c:v>0.33635318279266402</c:v>
                </c:pt>
                <c:pt idx="137">
                  <c:v>0.38977792859077498</c:v>
                </c:pt>
                <c:pt idx="138">
                  <c:v>0.40215834975242598</c:v>
                </c:pt>
                <c:pt idx="139">
                  <c:v>0.31086987257003801</c:v>
                </c:pt>
                <c:pt idx="140">
                  <c:v>0.35259103775024397</c:v>
                </c:pt>
                <c:pt idx="141">
                  <c:v>0.33749437332153298</c:v>
                </c:pt>
                <c:pt idx="142">
                  <c:v>0.34543305635452298</c:v>
                </c:pt>
                <c:pt idx="143">
                  <c:v>0.33477988839149497</c:v>
                </c:pt>
                <c:pt idx="144">
                  <c:v>0.33628395199775701</c:v>
                </c:pt>
                <c:pt idx="145">
                  <c:v>0.299882382154465</c:v>
                </c:pt>
                <c:pt idx="146">
                  <c:v>0.32036834955215499</c:v>
                </c:pt>
                <c:pt idx="147">
                  <c:v>0.36881029605865501</c:v>
                </c:pt>
                <c:pt idx="148">
                  <c:v>0.39876255393028298</c:v>
                </c:pt>
                <c:pt idx="149">
                  <c:v>0.354858458042145</c:v>
                </c:pt>
                <c:pt idx="150">
                  <c:v>0.331780135631561</c:v>
                </c:pt>
                <c:pt idx="151">
                  <c:v>0.34012842178344699</c:v>
                </c:pt>
                <c:pt idx="152">
                  <c:v>0.36031472682952898</c:v>
                </c:pt>
                <c:pt idx="153">
                  <c:v>0.31767043471336398</c:v>
                </c:pt>
                <c:pt idx="154">
                  <c:v>0.28730335831642201</c:v>
                </c:pt>
                <c:pt idx="155">
                  <c:v>0.29699888825416598</c:v>
                </c:pt>
                <c:pt idx="156">
                  <c:v>0.35773009061813399</c:v>
                </c:pt>
                <c:pt idx="157">
                  <c:v>0.30005642771720897</c:v>
                </c:pt>
                <c:pt idx="158">
                  <c:v>0.24007262289524101</c:v>
                </c:pt>
                <c:pt idx="159">
                  <c:v>0.25423473119735701</c:v>
                </c:pt>
                <c:pt idx="160">
                  <c:v>0.27614849805831898</c:v>
                </c:pt>
                <c:pt idx="161">
                  <c:v>0.238653615117073</c:v>
                </c:pt>
                <c:pt idx="162">
                  <c:v>0.23726342618465401</c:v>
                </c:pt>
                <c:pt idx="163">
                  <c:v>0.25434014201164201</c:v>
                </c:pt>
                <c:pt idx="164">
                  <c:v>0.26542612910270702</c:v>
                </c:pt>
                <c:pt idx="165">
                  <c:v>0.26981249451637301</c:v>
                </c:pt>
                <c:pt idx="166">
                  <c:v>0.28839474916458102</c:v>
                </c:pt>
                <c:pt idx="167">
                  <c:v>0.28903734683990501</c:v>
                </c:pt>
                <c:pt idx="168">
                  <c:v>0.22406089305877699</c:v>
                </c:pt>
                <c:pt idx="169">
                  <c:v>0.202383488416672</c:v>
                </c:pt>
                <c:pt idx="170">
                  <c:v>0.20300586521625499</c:v>
                </c:pt>
                <c:pt idx="171">
                  <c:v>0.20299991965293901</c:v>
                </c:pt>
                <c:pt idx="172">
                  <c:v>0.20922797918319699</c:v>
                </c:pt>
                <c:pt idx="173">
                  <c:v>0.17087197303772</c:v>
                </c:pt>
                <c:pt idx="174">
                  <c:v>0.22112943232059501</c:v>
                </c:pt>
                <c:pt idx="175">
                  <c:v>0.22517658770084401</c:v>
                </c:pt>
                <c:pt idx="176">
                  <c:v>0.20522490143775901</c:v>
                </c:pt>
                <c:pt idx="177">
                  <c:v>0.19916224479675301</c:v>
                </c:pt>
                <c:pt idx="178">
                  <c:v>0.192504286766052</c:v>
                </c:pt>
                <c:pt idx="179">
                  <c:v>0.157861307263374</c:v>
                </c:pt>
                <c:pt idx="180">
                  <c:v>0.18715994060039501</c:v>
                </c:pt>
                <c:pt idx="181">
                  <c:v>0.176049709320068</c:v>
                </c:pt>
                <c:pt idx="182">
                  <c:v>0.161635741591454</c:v>
                </c:pt>
                <c:pt idx="183">
                  <c:v>0.132835522294044</c:v>
                </c:pt>
                <c:pt idx="184">
                  <c:v>0.16757924854755399</c:v>
                </c:pt>
                <c:pt idx="185">
                  <c:v>0.13382835686206801</c:v>
                </c:pt>
                <c:pt idx="186">
                  <c:v>0.149493098258972</c:v>
                </c:pt>
                <c:pt idx="187">
                  <c:v>0.166688293218613</c:v>
                </c:pt>
                <c:pt idx="188">
                  <c:v>0.15809029340743999</c:v>
                </c:pt>
                <c:pt idx="189">
                  <c:v>0.155032798647881</c:v>
                </c:pt>
                <c:pt idx="190">
                  <c:v>0.20317259430885301</c:v>
                </c:pt>
                <c:pt idx="191">
                  <c:v>0.18543639779090901</c:v>
                </c:pt>
                <c:pt idx="192">
                  <c:v>0.181173801422119</c:v>
                </c:pt>
                <c:pt idx="193">
                  <c:v>0.178630471229553</c:v>
                </c:pt>
                <c:pt idx="194">
                  <c:v>0.16081345081329301</c:v>
                </c:pt>
                <c:pt idx="195">
                  <c:v>0.140586242079735</c:v>
                </c:pt>
                <c:pt idx="196">
                  <c:v>0.16669225692749001</c:v>
                </c:pt>
                <c:pt idx="197">
                  <c:v>0.116793565452099</c:v>
                </c:pt>
                <c:pt idx="198">
                  <c:v>9.8714053630828899E-2</c:v>
                </c:pt>
                <c:pt idx="199">
                  <c:v>9.5431394875049605E-2</c:v>
                </c:pt>
                <c:pt idx="200">
                  <c:v>7.2046928107738495E-2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9-AC8B-479A-AE7B-11C5B28CC0F5}"/>
            </c:ext>
          </c:extLst>
        </c:ser>
        <c:ser>
          <c:idx val="10"/>
          <c:order val="9"/>
          <c:tx>
            <c:strRef>
              <c:f>'P=400kPa'!$R$1</c:f>
              <c:strCache>
                <c:ptCount val="1"/>
                <c:pt idx="0">
                  <c:v>D_Z_10</c:v>
                </c:pt>
              </c:strCache>
            </c:strRef>
          </c:tx>
          <c:spPr>
            <a:ln w="28575" cap="rnd">
              <a:solidFill>
                <a:schemeClr val="accent5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'P=400kPa'!$H$2:$H$201</c:f>
              <c:numCache>
                <c:formatCode>General</c:formatCode>
                <c:ptCount val="200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</c:numCache>
            </c:numRef>
          </c:cat>
          <c:val>
            <c:numRef>
              <c:f>'P=400kPa'!$R$2:$R$202</c:f>
              <c:numCache>
                <c:formatCode>General</c:formatCode>
                <c:ptCount val="201"/>
                <c:pt idx="0">
                  <c:v>0</c:v>
                </c:pt>
                <c:pt idx="1">
                  <c:v>0.31081432104110701</c:v>
                </c:pt>
                <c:pt idx="2">
                  <c:v>0.70322710275650002</c:v>
                </c:pt>
                <c:pt idx="3">
                  <c:v>0.89266347885131803</c:v>
                </c:pt>
                <c:pt idx="4">
                  <c:v>1.0905114412307699</c:v>
                </c:pt>
                <c:pt idx="5">
                  <c:v>1.3146723508834799</c:v>
                </c:pt>
                <c:pt idx="6">
                  <c:v>1.5866953134536701</c:v>
                </c:pt>
                <c:pt idx="7">
                  <c:v>1.9521219730377199</c:v>
                </c:pt>
                <c:pt idx="8">
                  <c:v>2.25193572044373</c:v>
                </c:pt>
                <c:pt idx="9">
                  <c:v>2.4725539684295699</c:v>
                </c:pt>
                <c:pt idx="10">
                  <c:v>2.5375428199768102</c:v>
                </c:pt>
                <c:pt idx="11">
                  <c:v>3.04867815971375</c:v>
                </c:pt>
                <c:pt idx="12">
                  <c:v>3.4126877784728999</c:v>
                </c:pt>
                <c:pt idx="13">
                  <c:v>2.80937695503235</c:v>
                </c:pt>
                <c:pt idx="14">
                  <c:v>4.2054209709167498</c:v>
                </c:pt>
                <c:pt idx="15">
                  <c:v>4.0868062973022496</c:v>
                </c:pt>
                <c:pt idx="16">
                  <c:v>3.8064553737640399</c:v>
                </c:pt>
                <c:pt idx="17">
                  <c:v>2.99926781654358</c:v>
                </c:pt>
                <c:pt idx="18">
                  <c:v>2.7952971458435099</c:v>
                </c:pt>
                <c:pt idx="19">
                  <c:v>2.6611690521240199</c:v>
                </c:pt>
                <c:pt idx="20">
                  <c:v>2.54619216918945</c:v>
                </c:pt>
                <c:pt idx="21">
                  <c:v>2.43337798118591</c:v>
                </c:pt>
                <c:pt idx="22">
                  <c:v>2.4487278461456299</c:v>
                </c:pt>
                <c:pt idx="23">
                  <c:v>2.31937503814697</c:v>
                </c:pt>
                <c:pt idx="24">
                  <c:v>2.1941602230071999</c:v>
                </c:pt>
                <c:pt idx="25">
                  <c:v>2.30800580978394</c:v>
                </c:pt>
                <c:pt idx="26">
                  <c:v>2.2572481632232702</c:v>
                </c:pt>
                <c:pt idx="27">
                  <c:v>2.2016153335571298</c:v>
                </c:pt>
                <c:pt idx="28">
                  <c:v>2.1860888004303001</c:v>
                </c:pt>
                <c:pt idx="29">
                  <c:v>2.1429204940795898</c:v>
                </c:pt>
                <c:pt idx="30">
                  <c:v>2.2188053131103498</c:v>
                </c:pt>
                <c:pt idx="31">
                  <c:v>2.10642290115356</c:v>
                </c:pt>
                <c:pt idx="32">
                  <c:v>2.12290716171265</c:v>
                </c:pt>
                <c:pt idx="33">
                  <c:v>1.96197044849396</c:v>
                </c:pt>
                <c:pt idx="34">
                  <c:v>2.29084324836731</c:v>
                </c:pt>
                <c:pt idx="35">
                  <c:v>1.9516571760177599</c:v>
                </c:pt>
                <c:pt idx="36">
                  <c:v>2.05358219146729</c:v>
                </c:pt>
                <c:pt idx="37">
                  <c:v>2.0715413093566899</c:v>
                </c:pt>
                <c:pt idx="38">
                  <c:v>2.13158106803894</c:v>
                </c:pt>
                <c:pt idx="39">
                  <c:v>1.7803472280502299</c:v>
                </c:pt>
                <c:pt idx="40">
                  <c:v>1.9156924486160301</c:v>
                </c:pt>
                <c:pt idx="41">
                  <c:v>2.0290451049804701</c:v>
                </c:pt>
                <c:pt idx="42">
                  <c:v>1.6697641611099201</c:v>
                </c:pt>
                <c:pt idx="43">
                  <c:v>1.8885626792907699</c:v>
                </c:pt>
                <c:pt idx="44">
                  <c:v>1.74841845035553</c:v>
                </c:pt>
                <c:pt idx="45">
                  <c:v>1.59355533123016</c:v>
                </c:pt>
                <c:pt idx="46">
                  <c:v>1.6062662601470901</c:v>
                </c:pt>
                <c:pt idx="47">
                  <c:v>1.56863760948181</c:v>
                </c:pt>
                <c:pt idx="48">
                  <c:v>1.4538167715072601</c:v>
                </c:pt>
                <c:pt idx="49">
                  <c:v>1.4135102033615099</c:v>
                </c:pt>
                <c:pt idx="50">
                  <c:v>1.4145083427429199</c:v>
                </c:pt>
                <c:pt idx="51">
                  <c:v>1.3692352771759</c:v>
                </c:pt>
                <c:pt idx="52">
                  <c:v>1.26216888427734</c:v>
                </c:pt>
                <c:pt idx="53">
                  <c:v>1.2806210517883301</c:v>
                </c:pt>
                <c:pt idx="54">
                  <c:v>1.3152116537094101</c:v>
                </c:pt>
                <c:pt idx="55">
                  <c:v>1.25934946537018</c:v>
                </c:pt>
                <c:pt idx="56">
                  <c:v>1.19603312015533</c:v>
                </c:pt>
                <c:pt idx="57">
                  <c:v>1.22168564796448</c:v>
                </c:pt>
                <c:pt idx="58">
                  <c:v>1.12082207202911</c:v>
                </c:pt>
                <c:pt idx="59">
                  <c:v>1.10050213336945</c:v>
                </c:pt>
                <c:pt idx="60">
                  <c:v>1.1144802570343</c:v>
                </c:pt>
                <c:pt idx="61">
                  <c:v>1.0853842496871899</c:v>
                </c:pt>
                <c:pt idx="62">
                  <c:v>0.98971819877624501</c:v>
                </c:pt>
                <c:pt idx="63">
                  <c:v>1.0244554281234699</c:v>
                </c:pt>
                <c:pt idx="64">
                  <c:v>1.0365741252899201</c:v>
                </c:pt>
                <c:pt idx="65">
                  <c:v>1.02731478214264</c:v>
                </c:pt>
                <c:pt idx="66">
                  <c:v>0.99311739206314098</c:v>
                </c:pt>
                <c:pt idx="67">
                  <c:v>0.97037661075591997</c:v>
                </c:pt>
                <c:pt idx="68">
                  <c:v>0.94283348321914695</c:v>
                </c:pt>
                <c:pt idx="69">
                  <c:v>0.92342418432235696</c:v>
                </c:pt>
                <c:pt idx="70">
                  <c:v>0.940008044242859</c:v>
                </c:pt>
                <c:pt idx="71">
                  <c:v>0.89075464010238603</c:v>
                </c:pt>
                <c:pt idx="72">
                  <c:v>0.88709473609924305</c:v>
                </c:pt>
                <c:pt idx="73">
                  <c:v>0.88835889101028398</c:v>
                </c:pt>
                <c:pt idx="74">
                  <c:v>0.81623679399490401</c:v>
                </c:pt>
                <c:pt idx="75">
                  <c:v>0.78085768222808805</c:v>
                </c:pt>
                <c:pt idx="76">
                  <c:v>0.83067345619201705</c:v>
                </c:pt>
                <c:pt idx="77">
                  <c:v>0.85079747438430797</c:v>
                </c:pt>
                <c:pt idx="78">
                  <c:v>0.77924054861068703</c:v>
                </c:pt>
                <c:pt idx="79">
                  <c:v>0.79995226860046398</c:v>
                </c:pt>
                <c:pt idx="80">
                  <c:v>0.72612804174423196</c:v>
                </c:pt>
                <c:pt idx="81">
                  <c:v>0.63573771715164196</c:v>
                </c:pt>
                <c:pt idx="82">
                  <c:v>0.75711315870285001</c:v>
                </c:pt>
                <c:pt idx="83">
                  <c:v>0.69175207614898704</c:v>
                </c:pt>
                <c:pt idx="84">
                  <c:v>0.65417617559432995</c:v>
                </c:pt>
                <c:pt idx="85">
                  <c:v>0.71030825376510598</c:v>
                </c:pt>
                <c:pt idx="86">
                  <c:v>0.62346601486206099</c:v>
                </c:pt>
                <c:pt idx="87">
                  <c:v>0.636946201324463</c:v>
                </c:pt>
                <c:pt idx="88">
                  <c:v>0.55686730146408103</c:v>
                </c:pt>
                <c:pt idx="89">
                  <c:v>0.66502100229263295</c:v>
                </c:pt>
                <c:pt idx="90">
                  <c:v>0.58288222551345803</c:v>
                </c:pt>
                <c:pt idx="91">
                  <c:v>0.53925609588623002</c:v>
                </c:pt>
                <c:pt idx="92">
                  <c:v>0.63162648677825906</c:v>
                </c:pt>
                <c:pt idx="93">
                  <c:v>0.54833400249481201</c:v>
                </c:pt>
                <c:pt idx="94">
                  <c:v>0.60574555397033703</c:v>
                </c:pt>
                <c:pt idx="95">
                  <c:v>0.59530061483383201</c:v>
                </c:pt>
                <c:pt idx="96">
                  <c:v>0.59192776679992698</c:v>
                </c:pt>
                <c:pt idx="97">
                  <c:v>0.59383022785186801</c:v>
                </c:pt>
                <c:pt idx="98">
                  <c:v>0.57980829477310203</c:v>
                </c:pt>
                <c:pt idx="99">
                  <c:v>0.61360991001129195</c:v>
                </c:pt>
                <c:pt idx="100">
                  <c:v>0.54214090108871504</c:v>
                </c:pt>
                <c:pt idx="101">
                  <c:v>0.49712705612182601</c:v>
                </c:pt>
                <c:pt idx="102">
                  <c:v>0.57427120208740201</c:v>
                </c:pt>
                <c:pt idx="103">
                  <c:v>0.50901895761489901</c:v>
                </c:pt>
                <c:pt idx="104">
                  <c:v>0.465738356113434</c:v>
                </c:pt>
                <c:pt idx="105">
                  <c:v>0.52244955301284801</c:v>
                </c:pt>
                <c:pt idx="106">
                  <c:v>0.45523139834403997</c:v>
                </c:pt>
                <c:pt idx="107">
                  <c:v>0.49250081181526201</c:v>
                </c:pt>
                <c:pt idx="108">
                  <c:v>0.447049111127853</c:v>
                </c:pt>
                <c:pt idx="109">
                  <c:v>0.45355555415153498</c:v>
                </c:pt>
                <c:pt idx="110">
                  <c:v>0.47771406173706099</c:v>
                </c:pt>
                <c:pt idx="111">
                  <c:v>0.438620746135712</c:v>
                </c:pt>
                <c:pt idx="112">
                  <c:v>0.494279444217682</c:v>
                </c:pt>
                <c:pt idx="113">
                  <c:v>0.48316159844398499</c:v>
                </c:pt>
                <c:pt idx="114">
                  <c:v>0.411662697792053</c:v>
                </c:pt>
                <c:pt idx="115">
                  <c:v>0.46112227439880399</c:v>
                </c:pt>
                <c:pt idx="116">
                  <c:v>0.46210631728172302</c:v>
                </c:pt>
                <c:pt idx="117">
                  <c:v>0.438447445631027</c:v>
                </c:pt>
                <c:pt idx="118">
                  <c:v>0.40089038014411899</c:v>
                </c:pt>
                <c:pt idx="119">
                  <c:v>0.47689929604530301</c:v>
                </c:pt>
                <c:pt idx="120">
                  <c:v>0.50978827476501498</c:v>
                </c:pt>
                <c:pt idx="121">
                  <c:v>0.37591636180877702</c:v>
                </c:pt>
                <c:pt idx="122">
                  <c:v>0.34392881393432601</c:v>
                </c:pt>
                <c:pt idx="123">
                  <c:v>0.366922587156296</c:v>
                </c:pt>
                <c:pt idx="124">
                  <c:v>0.43465986847877502</c:v>
                </c:pt>
                <c:pt idx="125">
                  <c:v>0.39782550930976901</c:v>
                </c:pt>
                <c:pt idx="126">
                  <c:v>0.44710871577262901</c:v>
                </c:pt>
                <c:pt idx="127">
                  <c:v>0.40730193257331798</c:v>
                </c:pt>
                <c:pt idx="128">
                  <c:v>0.38343626260757402</c:v>
                </c:pt>
                <c:pt idx="129">
                  <c:v>0.34570097923278797</c:v>
                </c:pt>
                <c:pt idx="130">
                  <c:v>0.357642412185669</c:v>
                </c:pt>
                <c:pt idx="131">
                  <c:v>0.35250106453895602</c:v>
                </c:pt>
                <c:pt idx="132">
                  <c:v>0.45585969090461698</c:v>
                </c:pt>
                <c:pt idx="133">
                  <c:v>0.35140585899353</c:v>
                </c:pt>
                <c:pt idx="134">
                  <c:v>0.33252575993537897</c:v>
                </c:pt>
                <c:pt idx="135">
                  <c:v>0.42655405402183499</c:v>
                </c:pt>
                <c:pt idx="136">
                  <c:v>0.38738444447517401</c:v>
                </c:pt>
                <c:pt idx="137">
                  <c:v>0.312443137168884</c:v>
                </c:pt>
                <c:pt idx="138">
                  <c:v>0.371017426252365</c:v>
                </c:pt>
                <c:pt idx="139">
                  <c:v>0.36120453476905801</c:v>
                </c:pt>
                <c:pt idx="140">
                  <c:v>0.36069753766059898</c:v>
                </c:pt>
                <c:pt idx="141">
                  <c:v>0.35998630523681602</c:v>
                </c:pt>
                <c:pt idx="142">
                  <c:v>0.375123351812363</c:v>
                </c:pt>
                <c:pt idx="143">
                  <c:v>0.39700108766555797</c:v>
                </c:pt>
                <c:pt idx="144">
                  <c:v>0.32920822501182601</c:v>
                </c:pt>
                <c:pt idx="145">
                  <c:v>0.30379539728164701</c:v>
                </c:pt>
                <c:pt idx="146">
                  <c:v>0.31772765517234802</c:v>
                </c:pt>
                <c:pt idx="147">
                  <c:v>0.30242165923118602</c:v>
                </c:pt>
                <c:pt idx="148">
                  <c:v>0.33987900614738498</c:v>
                </c:pt>
                <c:pt idx="149">
                  <c:v>0.36862131953239402</c:v>
                </c:pt>
                <c:pt idx="150">
                  <c:v>0.28914934396743802</c:v>
                </c:pt>
                <c:pt idx="151">
                  <c:v>0.272824317216873</c:v>
                </c:pt>
                <c:pt idx="152">
                  <c:v>0.22731351852417001</c:v>
                </c:pt>
                <c:pt idx="153">
                  <c:v>0.23385605216026301</c:v>
                </c:pt>
                <c:pt idx="154">
                  <c:v>0.26294609904289201</c:v>
                </c:pt>
                <c:pt idx="155">
                  <c:v>0.23161084949970201</c:v>
                </c:pt>
                <c:pt idx="156">
                  <c:v>0.25985884666442899</c:v>
                </c:pt>
                <c:pt idx="157">
                  <c:v>0.27988001704215998</c:v>
                </c:pt>
                <c:pt idx="158">
                  <c:v>0.28845119476318398</c:v>
                </c:pt>
                <c:pt idx="159">
                  <c:v>0.28222122788429299</c:v>
                </c:pt>
                <c:pt idx="160">
                  <c:v>0.272692710161209</c:v>
                </c:pt>
                <c:pt idx="161">
                  <c:v>0.28600719571113598</c:v>
                </c:pt>
                <c:pt idx="162">
                  <c:v>0.26693606376647899</c:v>
                </c:pt>
                <c:pt idx="163">
                  <c:v>0.30082938075065602</c:v>
                </c:pt>
                <c:pt idx="164">
                  <c:v>0.33971175551414501</c:v>
                </c:pt>
                <c:pt idx="165">
                  <c:v>0.31366974115371699</c:v>
                </c:pt>
                <c:pt idx="166">
                  <c:v>0.28696888685226402</c:v>
                </c:pt>
                <c:pt idx="167">
                  <c:v>0.29358616471290599</c:v>
                </c:pt>
                <c:pt idx="168">
                  <c:v>0.255501508712769</c:v>
                </c:pt>
                <c:pt idx="169">
                  <c:v>0.21494922041893</c:v>
                </c:pt>
                <c:pt idx="170">
                  <c:v>0.207523763179779</c:v>
                </c:pt>
                <c:pt idx="171">
                  <c:v>0.221529945731163</c:v>
                </c:pt>
                <c:pt idx="172">
                  <c:v>0.21849898993969</c:v>
                </c:pt>
                <c:pt idx="173">
                  <c:v>0.18510454893112199</c:v>
                </c:pt>
                <c:pt idx="174">
                  <c:v>0.20762172341346699</c:v>
                </c:pt>
                <c:pt idx="175">
                  <c:v>0.19531297683715801</c:v>
                </c:pt>
                <c:pt idx="176">
                  <c:v>0.2087062895298</c:v>
                </c:pt>
                <c:pt idx="177">
                  <c:v>0.18626029789447801</c:v>
                </c:pt>
                <c:pt idx="178">
                  <c:v>0.20026777684688599</c:v>
                </c:pt>
                <c:pt idx="179">
                  <c:v>0.16122400760650599</c:v>
                </c:pt>
                <c:pt idx="180">
                  <c:v>0.18404403328895599</c:v>
                </c:pt>
                <c:pt idx="181">
                  <c:v>0.14153602719306899</c:v>
                </c:pt>
                <c:pt idx="182">
                  <c:v>0.15444426238536799</c:v>
                </c:pt>
                <c:pt idx="183">
                  <c:v>0.13746266067028001</c:v>
                </c:pt>
                <c:pt idx="184">
                  <c:v>0.164430052042007</c:v>
                </c:pt>
                <c:pt idx="185">
                  <c:v>0.167615070939064</c:v>
                </c:pt>
                <c:pt idx="186">
                  <c:v>0.177186384797096</c:v>
                </c:pt>
                <c:pt idx="187">
                  <c:v>0.15710133314132699</c:v>
                </c:pt>
                <c:pt idx="188">
                  <c:v>0.19439022243022899</c:v>
                </c:pt>
                <c:pt idx="189">
                  <c:v>0.19312119483947801</c:v>
                </c:pt>
                <c:pt idx="190">
                  <c:v>0.153595015406609</c:v>
                </c:pt>
                <c:pt idx="191">
                  <c:v>0.15557640790939301</c:v>
                </c:pt>
                <c:pt idx="192">
                  <c:v>0.12997038662433599</c:v>
                </c:pt>
                <c:pt idx="193">
                  <c:v>0.15530416369438199</c:v>
                </c:pt>
                <c:pt idx="194">
                  <c:v>0.17208978533744801</c:v>
                </c:pt>
                <c:pt idx="195">
                  <c:v>0.166516408324242</c:v>
                </c:pt>
                <c:pt idx="196">
                  <c:v>0.15188483893871299</c:v>
                </c:pt>
                <c:pt idx="197">
                  <c:v>0.14989992976188701</c:v>
                </c:pt>
                <c:pt idx="198">
                  <c:v>0.124851629137993</c:v>
                </c:pt>
                <c:pt idx="199">
                  <c:v>0.146391466259956</c:v>
                </c:pt>
                <c:pt idx="200">
                  <c:v>0.152690455317497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A-AC8B-479A-AE7B-11C5B28CC0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451987151"/>
        <c:axId val="1451987567"/>
      </c:lineChart>
      <c:catAx>
        <c:axId val="1451987151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567"/>
        <c:crosses val="autoZero"/>
        <c:auto val="1"/>
        <c:lblAlgn val="ctr"/>
        <c:lblOffset val="100"/>
        <c:noMultiLvlLbl val="0"/>
      </c:catAx>
      <c:valAx>
        <c:axId val="145198756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51987151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'P=400kPa'!$S$1</c:f>
              <c:strCache>
                <c:ptCount val="1"/>
                <c:pt idx="0">
                  <c:v>a</c:v>
                </c:pt>
              </c:strCache>
            </c:strRef>
          </c:tx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'P=400kPa'!$H$2:$H$389</c:f>
              <c:numCache>
                <c:formatCode>General</c:formatCode>
                <c:ptCount val="388"/>
                <c:pt idx="0">
                  <c:v>0</c:v>
                </c:pt>
                <c:pt idx="1">
                  <c:v>5.0000000000000001E-3</c:v>
                </c:pt>
                <c:pt idx="2">
                  <c:v>0.01</c:v>
                </c:pt>
                <c:pt idx="3">
                  <c:v>1.4999999999999999E-2</c:v>
                </c:pt>
                <c:pt idx="4">
                  <c:v>0.02</c:v>
                </c:pt>
                <c:pt idx="5">
                  <c:v>2.5000000000000001E-2</c:v>
                </c:pt>
                <c:pt idx="6">
                  <c:v>0.03</c:v>
                </c:pt>
                <c:pt idx="7">
                  <c:v>3.5000000000000003E-2</c:v>
                </c:pt>
                <c:pt idx="8">
                  <c:v>0.04</c:v>
                </c:pt>
                <c:pt idx="9">
                  <c:v>4.4999999999999998E-2</c:v>
                </c:pt>
                <c:pt idx="10">
                  <c:v>0.05</c:v>
                </c:pt>
                <c:pt idx="11">
                  <c:v>5.5E-2</c:v>
                </c:pt>
                <c:pt idx="12">
                  <c:v>0.06</c:v>
                </c:pt>
                <c:pt idx="13">
                  <c:v>6.5000000000000002E-2</c:v>
                </c:pt>
                <c:pt idx="14">
                  <c:v>7.0000000000000007E-2</c:v>
                </c:pt>
                <c:pt idx="15">
                  <c:v>7.4999999999999997E-2</c:v>
                </c:pt>
                <c:pt idx="16">
                  <c:v>0.08</c:v>
                </c:pt>
                <c:pt idx="17">
                  <c:v>8.5000000000000006E-2</c:v>
                </c:pt>
                <c:pt idx="18">
                  <c:v>0.09</c:v>
                </c:pt>
                <c:pt idx="19">
                  <c:v>9.5000000000000001E-2</c:v>
                </c:pt>
                <c:pt idx="20">
                  <c:v>0.1</c:v>
                </c:pt>
                <c:pt idx="21">
                  <c:v>0.105</c:v>
                </c:pt>
                <c:pt idx="22">
                  <c:v>0.11</c:v>
                </c:pt>
                <c:pt idx="23">
                  <c:v>0.115</c:v>
                </c:pt>
                <c:pt idx="24">
                  <c:v>0.12</c:v>
                </c:pt>
                <c:pt idx="25">
                  <c:v>0.125</c:v>
                </c:pt>
                <c:pt idx="26">
                  <c:v>0.13</c:v>
                </c:pt>
                <c:pt idx="27">
                  <c:v>0.13500000000000001</c:v>
                </c:pt>
                <c:pt idx="28">
                  <c:v>0.14000000000000001</c:v>
                </c:pt>
                <c:pt idx="29">
                  <c:v>0.14499999999999999</c:v>
                </c:pt>
                <c:pt idx="30">
                  <c:v>0.15</c:v>
                </c:pt>
                <c:pt idx="31">
                  <c:v>0.155</c:v>
                </c:pt>
                <c:pt idx="32">
                  <c:v>0.16</c:v>
                </c:pt>
                <c:pt idx="33">
                  <c:v>0.16500000000000001</c:v>
                </c:pt>
                <c:pt idx="34">
                  <c:v>0.17</c:v>
                </c:pt>
                <c:pt idx="35">
                  <c:v>0.17499999999999999</c:v>
                </c:pt>
                <c:pt idx="36">
                  <c:v>0.18</c:v>
                </c:pt>
                <c:pt idx="37">
                  <c:v>0.185</c:v>
                </c:pt>
                <c:pt idx="38">
                  <c:v>0.19</c:v>
                </c:pt>
                <c:pt idx="39">
                  <c:v>0.19500000000000001</c:v>
                </c:pt>
                <c:pt idx="40">
                  <c:v>0.2</c:v>
                </c:pt>
                <c:pt idx="41">
                  <c:v>0.20499999999999999</c:v>
                </c:pt>
                <c:pt idx="42">
                  <c:v>0.21</c:v>
                </c:pt>
                <c:pt idx="43">
                  <c:v>0.215</c:v>
                </c:pt>
                <c:pt idx="44">
                  <c:v>0.22</c:v>
                </c:pt>
                <c:pt idx="45">
                  <c:v>0.22500000000000001</c:v>
                </c:pt>
                <c:pt idx="46">
                  <c:v>0.23</c:v>
                </c:pt>
                <c:pt idx="47">
                  <c:v>0.23499999999999999</c:v>
                </c:pt>
                <c:pt idx="48">
                  <c:v>0.24</c:v>
                </c:pt>
                <c:pt idx="49">
                  <c:v>0.245</c:v>
                </c:pt>
                <c:pt idx="50">
                  <c:v>0.25</c:v>
                </c:pt>
                <c:pt idx="51">
                  <c:v>0.255</c:v>
                </c:pt>
                <c:pt idx="52">
                  <c:v>0.26</c:v>
                </c:pt>
                <c:pt idx="53">
                  <c:v>0.26500000000000001</c:v>
                </c:pt>
                <c:pt idx="54">
                  <c:v>0.27</c:v>
                </c:pt>
                <c:pt idx="55">
                  <c:v>0.27500000000000002</c:v>
                </c:pt>
                <c:pt idx="56">
                  <c:v>0.28000000000000003</c:v>
                </c:pt>
                <c:pt idx="57">
                  <c:v>0.28499999999999998</c:v>
                </c:pt>
                <c:pt idx="58">
                  <c:v>0.28999999999999998</c:v>
                </c:pt>
                <c:pt idx="59">
                  <c:v>0.29499999999999998</c:v>
                </c:pt>
                <c:pt idx="60">
                  <c:v>0.3</c:v>
                </c:pt>
                <c:pt idx="61">
                  <c:v>0.30499999999999999</c:v>
                </c:pt>
                <c:pt idx="62">
                  <c:v>0.31</c:v>
                </c:pt>
                <c:pt idx="63">
                  <c:v>0.315</c:v>
                </c:pt>
                <c:pt idx="64">
                  <c:v>0.32</c:v>
                </c:pt>
                <c:pt idx="65">
                  <c:v>0.32500000000000001</c:v>
                </c:pt>
                <c:pt idx="66">
                  <c:v>0.33</c:v>
                </c:pt>
                <c:pt idx="67">
                  <c:v>0.33500000000000002</c:v>
                </c:pt>
                <c:pt idx="68">
                  <c:v>0.34</c:v>
                </c:pt>
                <c:pt idx="69">
                  <c:v>0.34499999999999997</c:v>
                </c:pt>
                <c:pt idx="70">
                  <c:v>0.35</c:v>
                </c:pt>
                <c:pt idx="71">
                  <c:v>0.35499999999999998</c:v>
                </c:pt>
                <c:pt idx="72">
                  <c:v>0.36</c:v>
                </c:pt>
                <c:pt idx="73">
                  <c:v>0.36499999999999999</c:v>
                </c:pt>
                <c:pt idx="74">
                  <c:v>0.37</c:v>
                </c:pt>
                <c:pt idx="75">
                  <c:v>0.375</c:v>
                </c:pt>
                <c:pt idx="76">
                  <c:v>0.38</c:v>
                </c:pt>
                <c:pt idx="77">
                  <c:v>0.38500000000000001</c:v>
                </c:pt>
                <c:pt idx="78">
                  <c:v>0.39</c:v>
                </c:pt>
                <c:pt idx="79">
                  <c:v>0.39500000000000002</c:v>
                </c:pt>
                <c:pt idx="80">
                  <c:v>0.4</c:v>
                </c:pt>
                <c:pt idx="81">
                  <c:v>0.40500000000000003</c:v>
                </c:pt>
                <c:pt idx="82">
                  <c:v>0.41</c:v>
                </c:pt>
                <c:pt idx="83">
                  <c:v>0.41499999999999998</c:v>
                </c:pt>
                <c:pt idx="84">
                  <c:v>0.42</c:v>
                </c:pt>
                <c:pt idx="85">
                  <c:v>0.42499999999999999</c:v>
                </c:pt>
                <c:pt idx="86">
                  <c:v>0.43</c:v>
                </c:pt>
                <c:pt idx="87">
                  <c:v>0.435</c:v>
                </c:pt>
                <c:pt idx="88">
                  <c:v>0.44</c:v>
                </c:pt>
                <c:pt idx="89">
                  <c:v>0.44500000000000001</c:v>
                </c:pt>
                <c:pt idx="90">
                  <c:v>0.45</c:v>
                </c:pt>
                <c:pt idx="91">
                  <c:v>0.45500000000000002</c:v>
                </c:pt>
                <c:pt idx="92">
                  <c:v>0.46</c:v>
                </c:pt>
                <c:pt idx="93">
                  <c:v>0.46500000000000002</c:v>
                </c:pt>
                <c:pt idx="94">
                  <c:v>0.47</c:v>
                </c:pt>
                <c:pt idx="95">
                  <c:v>0.47499999999999998</c:v>
                </c:pt>
                <c:pt idx="96">
                  <c:v>0.48</c:v>
                </c:pt>
                <c:pt idx="97">
                  <c:v>0.48499999999999999</c:v>
                </c:pt>
                <c:pt idx="98">
                  <c:v>0.49</c:v>
                </c:pt>
                <c:pt idx="99">
                  <c:v>0.495</c:v>
                </c:pt>
                <c:pt idx="100">
                  <c:v>0.5</c:v>
                </c:pt>
                <c:pt idx="101">
                  <c:v>0.505</c:v>
                </c:pt>
                <c:pt idx="102">
                  <c:v>0.51</c:v>
                </c:pt>
                <c:pt idx="103">
                  <c:v>0.51500000000000001</c:v>
                </c:pt>
                <c:pt idx="104">
                  <c:v>0.52</c:v>
                </c:pt>
                <c:pt idx="105">
                  <c:v>0.52500000000000002</c:v>
                </c:pt>
                <c:pt idx="106">
                  <c:v>0.53</c:v>
                </c:pt>
                <c:pt idx="107">
                  <c:v>0.53500000000000003</c:v>
                </c:pt>
                <c:pt idx="108">
                  <c:v>0.54</c:v>
                </c:pt>
                <c:pt idx="109">
                  <c:v>0.54500000000000004</c:v>
                </c:pt>
                <c:pt idx="110">
                  <c:v>0.55000000000000004</c:v>
                </c:pt>
                <c:pt idx="111">
                  <c:v>0.55500000000000005</c:v>
                </c:pt>
                <c:pt idx="112">
                  <c:v>0.56000000000000005</c:v>
                </c:pt>
                <c:pt idx="113">
                  <c:v>0.56499999999999995</c:v>
                </c:pt>
                <c:pt idx="114">
                  <c:v>0.56999999999999995</c:v>
                </c:pt>
                <c:pt idx="115">
                  <c:v>0.57499999999999996</c:v>
                </c:pt>
                <c:pt idx="116">
                  <c:v>0.57999999999999996</c:v>
                </c:pt>
                <c:pt idx="117">
                  <c:v>0.58499999999999996</c:v>
                </c:pt>
                <c:pt idx="118">
                  <c:v>0.59</c:v>
                </c:pt>
                <c:pt idx="119">
                  <c:v>0.59499999999999997</c:v>
                </c:pt>
                <c:pt idx="120">
                  <c:v>0.6</c:v>
                </c:pt>
                <c:pt idx="121">
                  <c:v>0.60499999999999998</c:v>
                </c:pt>
                <c:pt idx="122">
                  <c:v>0.61</c:v>
                </c:pt>
                <c:pt idx="123">
                  <c:v>0.61499999999999999</c:v>
                </c:pt>
                <c:pt idx="124">
                  <c:v>0.62</c:v>
                </c:pt>
                <c:pt idx="125">
                  <c:v>0.625</c:v>
                </c:pt>
                <c:pt idx="126">
                  <c:v>0.63</c:v>
                </c:pt>
                <c:pt idx="127">
                  <c:v>0.63500000000000001</c:v>
                </c:pt>
                <c:pt idx="128">
                  <c:v>0.64</c:v>
                </c:pt>
                <c:pt idx="129">
                  <c:v>0.64500000000000002</c:v>
                </c:pt>
                <c:pt idx="130">
                  <c:v>0.65</c:v>
                </c:pt>
                <c:pt idx="131">
                  <c:v>0.65500000000000003</c:v>
                </c:pt>
                <c:pt idx="132">
                  <c:v>0.66</c:v>
                </c:pt>
                <c:pt idx="133">
                  <c:v>0.66500000000000004</c:v>
                </c:pt>
                <c:pt idx="134">
                  <c:v>0.67</c:v>
                </c:pt>
                <c:pt idx="135">
                  <c:v>0.67500000000000004</c:v>
                </c:pt>
                <c:pt idx="136">
                  <c:v>0.68</c:v>
                </c:pt>
                <c:pt idx="137">
                  <c:v>0.68500000000000005</c:v>
                </c:pt>
                <c:pt idx="138">
                  <c:v>0.69</c:v>
                </c:pt>
                <c:pt idx="139">
                  <c:v>0.69499999999999995</c:v>
                </c:pt>
                <c:pt idx="140">
                  <c:v>0.7</c:v>
                </c:pt>
                <c:pt idx="141">
                  <c:v>0.70499999999999996</c:v>
                </c:pt>
                <c:pt idx="142">
                  <c:v>0.71</c:v>
                </c:pt>
                <c:pt idx="143">
                  <c:v>0.71499999999999997</c:v>
                </c:pt>
                <c:pt idx="144">
                  <c:v>0.72</c:v>
                </c:pt>
                <c:pt idx="145">
                  <c:v>0.72499999999999998</c:v>
                </c:pt>
                <c:pt idx="146">
                  <c:v>0.73</c:v>
                </c:pt>
                <c:pt idx="147">
                  <c:v>0.73499999999999999</c:v>
                </c:pt>
                <c:pt idx="148">
                  <c:v>0.74</c:v>
                </c:pt>
                <c:pt idx="149">
                  <c:v>0.745</c:v>
                </c:pt>
                <c:pt idx="150">
                  <c:v>0.75</c:v>
                </c:pt>
                <c:pt idx="151">
                  <c:v>0.755</c:v>
                </c:pt>
                <c:pt idx="152">
                  <c:v>0.76</c:v>
                </c:pt>
                <c:pt idx="153">
                  <c:v>0.76500000000000001</c:v>
                </c:pt>
                <c:pt idx="154">
                  <c:v>0.77</c:v>
                </c:pt>
                <c:pt idx="155">
                  <c:v>0.77500000000000002</c:v>
                </c:pt>
                <c:pt idx="156">
                  <c:v>0.78</c:v>
                </c:pt>
                <c:pt idx="157">
                  <c:v>0.78500000000000003</c:v>
                </c:pt>
                <c:pt idx="158">
                  <c:v>0.79</c:v>
                </c:pt>
                <c:pt idx="159">
                  <c:v>0.79500000000000004</c:v>
                </c:pt>
                <c:pt idx="160">
                  <c:v>0.8</c:v>
                </c:pt>
                <c:pt idx="161">
                  <c:v>0.80500000000000005</c:v>
                </c:pt>
                <c:pt idx="162">
                  <c:v>0.81</c:v>
                </c:pt>
                <c:pt idx="163">
                  <c:v>0.81499999999999995</c:v>
                </c:pt>
                <c:pt idx="164">
                  <c:v>0.82</c:v>
                </c:pt>
                <c:pt idx="165">
                  <c:v>0.82499999999999996</c:v>
                </c:pt>
                <c:pt idx="166">
                  <c:v>0.83</c:v>
                </c:pt>
                <c:pt idx="167">
                  <c:v>0.83499999999999996</c:v>
                </c:pt>
                <c:pt idx="168">
                  <c:v>0.84</c:v>
                </c:pt>
                <c:pt idx="169">
                  <c:v>0.84499999999999997</c:v>
                </c:pt>
                <c:pt idx="170">
                  <c:v>0.85</c:v>
                </c:pt>
                <c:pt idx="171">
                  <c:v>0.85499999999999998</c:v>
                </c:pt>
                <c:pt idx="172">
                  <c:v>0.86</c:v>
                </c:pt>
                <c:pt idx="173">
                  <c:v>0.86499999999999999</c:v>
                </c:pt>
                <c:pt idx="174">
                  <c:v>0.87</c:v>
                </c:pt>
                <c:pt idx="175">
                  <c:v>0.875</c:v>
                </c:pt>
                <c:pt idx="176">
                  <c:v>0.88</c:v>
                </c:pt>
                <c:pt idx="177">
                  <c:v>0.88500000000000001</c:v>
                </c:pt>
                <c:pt idx="178">
                  <c:v>0.89</c:v>
                </c:pt>
                <c:pt idx="179">
                  <c:v>0.89500000000000002</c:v>
                </c:pt>
                <c:pt idx="180">
                  <c:v>0.9</c:v>
                </c:pt>
                <c:pt idx="181">
                  <c:v>0.90500000000000003</c:v>
                </c:pt>
                <c:pt idx="182">
                  <c:v>0.91</c:v>
                </c:pt>
                <c:pt idx="183">
                  <c:v>0.91500000000000004</c:v>
                </c:pt>
                <c:pt idx="184">
                  <c:v>0.92</c:v>
                </c:pt>
                <c:pt idx="185">
                  <c:v>0.92500000000000004</c:v>
                </c:pt>
                <c:pt idx="186">
                  <c:v>0.93</c:v>
                </c:pt>
                <c:pt idx="187">
                  <c:v>0.93500000000000005</c:v>
                </c:pt>
                <c:pt idx="188">
                  <c:v>0.94</c:v>
                </c:pt>
                <c:pt idx="189">
                  <c:v>0.94499999999999995</c:v>
                </c:pt>
                <c:pt idx="190">
                  <c:v>0.95</c:v>
                </c:pt>
                <c:pt idx="191">
                  <c:v>0.95499999999999996</c:v>
                </c:pt>
                <c:pt idx="192">
                  <c:v>0.96</c:v>
                </c:pt>
                <c:pt idx="193">
                  <c:v>0.96499999999999997</c:v>
                </c:pt>
                <c:pt idx="194">
                  <c:v>0.97</c:v>
                </c:pt>
                <c:pt idx="195">
                  <c:v>0.97499999999999998</c:v>
                </c:pt>
                <c:pt idx="196">
                  <c:v>0.98</c:v>
                </c:pt>
                <c:pt idx="197">
                  <c:v>0.98499999999999999</c:v>
                </c:pt>
                <c:pt idx="198">
                  <c:v>0.99</c:v>
                </c:pt>
                <c:pt idx="199">
                  <c:v>0.995</c:v>
                </c:pt>
                <c:pt idx="200">
                  <c:v>1</c:v>
                </c:pt>
              </c:numCache>
            </c:numRef>
          </c:xVal>
          <c:yVal>
            <c:numRef>
              <c:f>'P=400kPa'!$S$2:$S$389</c:f>
              <c:numCache>
                <c:formatCode>General</c:formatCode>
                <c:ptCount val="388"/>
                <c:pt idx="0">
                  <c:v>0</c:v>
                </c:pt>
                <c:pt idx="1">
                  <c:v>0.23793393592350184</c:v>
                </c:pt>
                <c:pt idx="2">
                  <c:v>0.79767846465110814</c:v>
                </c:pt>
                <c:pt idx="3">
                  <c:v>1.1561659097671497</c:v>
                </c:pt>
                <c:pt idx="4">
                  <c:v>1.3558030366897589</c:v>
                </c:pt>
                <c:pt idx="5">
                  <c:v>1.5420279383659363</c:v>
                </c:pt>
                <c:pt idx="6">
                  <c:v>1.8568104386329651</c:v>
                </c:pt>
                <c:pt idx="7">
                  <c:v>2.1619446039199839</c:v>
                </c:pt>
                <c:pt idx="8">
                  <c:v>2.4495493412017817</c:v>
                </c:pt>
                <c:pt idx="9">
                  <c:v>2.6642810106277479</c:v>
                </c:pt>
                <c:pt idx="10">
                  <c:v>2.8728925466537492</c:v>
                </c:pt>
                <c:pt idx="11">
                  <c:v>2.9372851610183708</c:v>
                </c:pt>
                <c:pt idx="12">
                  <c:v>3.3217135190963751</c:v>
                </c:pt>
                <c:pt idx="13">
                  <c:v>3.5427069187164308</c:v>
                </c:pt>
                <c:pt idx="14">
                  <c:v>3.5523030281066896</c:v>
                </c:pt>
                <c:pt idx="15">
                  <c:v>3.6433645725250257</c:v>
                </c:pt>
                <c:pt idx="16">
                  <c:v>3.156817841529846</c:v>
                </c:pt>
                <c:pt idx="17">
                  <c:v>2.8519860744476317</c:v>
                </c:pt>
                <c:pt idx="18">
                  <c:v>2.6993507385253932</c:v>
                </c:pt>
                <c:pt idx="19">
                  <c:v>2.5684462308883664</c:v>
                </c:pt>
                <c:pt idx="20">
                  <c:v>2.5068703174591063</c:v>
                </c:pt>
                <c:pt idx="21">
                  <c:v>2.4058057308197016</c:v>
                </c:pt>
                <c:pt idx="22">
                  <c:v>2.3523112773895267</c:v>
                </c:pt>
                <c:pt idx="23">
                  <c:v>2.3284509658813475</c:v>
                </c:pt>
                <c:pt idx="24">
                  <c:v>2.259298515319824</c:v>
                </c:pt>
                <c:pt idx="25">
                  <c:v>2.2420876741409308</c:v>
                </c:pt>
                <c:pt idx="26">
                  <c:v>2.220907711982727</c:v>
                </c:pt>
                <c:pt idx="27">
                  <c:v>2.1744471788406368</c:v>
                </c:pt>
                <c:pt idx="28">
                  <c:v>2.1588660240173319</c:v>
                </c:pt>
                <c:pt idx="29">
                  <c:v>2.1118810176849361</c:v>
                </c:pt>
                <c:pt idx="30">
                  <c:v>2.1483276963233946</c:v>
                </c:pt>
                <c:pt idx="31">
                  <c:v>2.1782083988189695</c:v>
                </c:pt>
                <c:pt idx="32">
                  <c:v>2.1293910622596752</c:v>
                </c:pt>
                <c:pt idx="33">
                  <c:v>2.1097629308700574</c:v>
                </c:pt>
                <c:pt idx="34">
                  <c:v>2.1300769448280343</c:v>
                </c:pt>
                <c:pt idx="35">
                  <c:v>2.0277980685234063</c:v>
                </c:pt>
                <c:pt idx="36">
                  <c:v>2.1228932619094838</c:v>
                </c:pt>
                <c:pt idx="37">
                  <c:v>2.108753204345704</c:v>
                </c:pt>
                <c:pt idx="38">
                  <c:v>2.08739845752716</c:v>
                </c:pt>
                <c:pt idx="39">
                  <c:v>2.001638162136079</c:v>
                </c:pt>
                <c:pt idx="40">
                  <c:v>1.9128935933113103</c:v>
                </c:pt>
                <c:pt idx="41">
                  <c:v>1.8662592172622692</c:v>
                </c:pt>
                <c:pt idx="42">
                  <c:v>1.743797814846038</c:v>
                </c:pt>
                <c:pt idx="43">
                  <c:v>1.7629101753234853</c:v>
                </c:pt>
                <c:pt idx="44">
                  <c:v>1.6507856965065009</c:v>
                </c:pt>
                <c:pt idx="45">
                  <c:v>1.5773641705512988</c:v>
                </c:pt>
                <c:pt idx="46">
                  <c:v>1.5242600798606869</c:v>
                </c:pt>
                <c:pt idx="47">
                  <c:v>1.500430035591126</c:v>
                </c:pt>
                <c:pt idx="48">
                  <c:v>1.4333714485168458</c:v>
                </c:pt>
                <c:pt idx="49">
                  <c:v>1.4184281110763559</c:v>
                </c:pt>
                <c:pt idx="50">
                  <c:v>1.3561718940734868</c:v>
                </c:pt>
                <c:pt idx="51">
                  <c:v>1.32614848613739</c:v>
                </c:pt>
                <c:pt idx="52">
                  <c:v>1.2575632929801941</c:v>
                </c:pt>
                <c:pt idx="53">
                  <c:v>1.243763101100922</c:v>
                </c:pt>
                <c:pt idx="54">
                  <c:v>1.236897134780885</c:v>
                </c:pt>
                <c:pt idx="55">
                  <c:v>1.1876518249511718</c:v>
                </c:pt>
                <c:pt idx="56">
                  <c:v>1.1795830011367781</c:v>
                </c:pt>
                <c:pt idx="57">
                  <c:v>1.1250594735145558</c:v>
                </c:pt>
                <c:pt idx="58">
                  <c:v>1.1169286370277389</c:v>
                </c:pt>
                <c:pt idx="59">
                  <c:v>1.094183826446532</c:v>
                </c:pt>
                <c:pt idx="60">
                  <c:v>1.081407034397124</c:v>
                </c:pt>
                <c:pt idx="61">
                  <c:v>1.0367176234722133</c:v>
                </c:pt>
                <c:pt idx="62">
                  <c:v>1.0319470703601843</c:v>
                </c:pt>
                <c:pt idx="63">
                  <c:v>1.0178539752960192</c:v>
                </c:pt>
                <c:pt idx="64">
                  <c:v>0.99521963000297675</c:v>
                </c:pt>
                <c:pt idx="65">
                  <c:v>0.97653524875640829</c:v>
                </c:pt>
                <c:pt idx="66">
                  <c:v>0.96069240570068359</c:v>
                </c:pt>
                <c:pt idx="67">
                  <c:v>0.94614512920379634</c:v>
                </c:pt>
                <c:pt idx="68">
                  <c:v>0.93252063393592832</c:v>
                </c:pt>
                <c:pt idx="69">
                  <c:v>0.92010790109634399</c:v>
                </c:pt>
                <c:pt idx="70">
                  <c:v>0.8926403403282166</c:v>
                </c:pt>
                <c:pt idx="71">
                  <c:v>0.87275680303573611</c:v>
                </c:pt>
                <c:pt idx="72">
                  <c:v>0.85817350149154659</c:v>
                </c:pt>
                <c:pt idx="73">
                  <c:v>0.84917966723442062</c:v>
                </c:pt>
                <c:pt idx="74">
                  <c:v>0.83225406408309932</c:v>
                </c:pt>
                <c:pt idx="75">
                  <c:v>0.80649458169937138</c:v>
                </c:pt>
                <c:pt idx="76">
                  <c:v>0.7977347135543823</c:v>
                </c:pt>
                <c:pt idx="77">
                  <c:v>0.77476081848144518</c:v>
                </c:pt>
                <c:pt idx="78">
                  <c:v>0.75406043529510514</c:v>
                </c:pt>
                <c:pt idx="79">
                  <c:v>0.73994436264038077</c:v>
                </c:pt>
                <c:pt idx="80">
                  <c:v>0.71305249929428105</c:v>
                </c:pt>
                <c:pt idx="81">
                  <c:v>0.6771235048770905</c:v>
                </c:pt>
                <c:pt idx="82">
                  <c:v>0.70181223750114452</c:v>
                </c:pt>
                <c:pt idx="83">
                  <c:v>0.67399451732635485</c:v>
                </c:pt>
                <c:pt idx="84">
                  <c:v>0.66210731267929079</c:v>
                </c:pt>
                <c:pt idx="85">
                  <c:v>0.66377770900726318</c:v>
                </c:pt>
                <c:pt idx="86">
                  <c:v>0.65338496565818782</c:v>
                </c:pt>
                <c:pt idx="87">
                  <c:v>0.61777466535568237</c:v>
                </c:pt>
                <c:pt idx="88">
                  <c:v>0.62365846633911137</c:v>
                </c:pt>
                <c:pt idx="89">
                  <c:v>0.60283082127571119</c:v>
                </c:pt>
                <c:pt idx="90">
                  <c:v>0.60080529451370246</c:v>
                </c:pt>
                <c:pt idx="91">
                  <c:v>0.57870424985885616</c:v>
                </c:pt>
                <c:pt idx="92">
                  <c:v>0.60821120738983159</c:v>
                </c:pt>
                <c:pt idx="93">
                  <c:v>0.57719495892524708</c:v>
                </c:pt>
                <c:pt idx="94">
                  <c:v>0.56830999851226816</c:v>
                </c:pt>
                <c:pt idx="95">
                  <c:v>0.57292876243591295</c:v>
                </c:pt>
                <c:pt idx="96">
                  <c:v>0.57049248814582842</c:v>
                </c:pt>
                <c:pt idx="97">
                  <c:v>0.54529311358928678</c:v>
                </c:pt>
                <c:pt idx="98">
                  <c:v>0.53887697458267225</c:v>
                </c:pt>
                <c:pt idx="99">
                  <c:v>0.53714068531990067</c:v>
                </c:pt>
                <c:pt idx="100">
                  <c:v>0.52081305086612706</c:v>
                </c:pt>
                <c:pt idx="101">
                  <c:v>0.50370627343654628</c:v>
                </c:pt>
                <c:pt idx="102">
                  <c:v>0.50695621073246011</c:v>
                </c:pt>
                <c:pt idx="103">
                  <c:v>0.50595790147781372</c:v>
                </c:pt>
                <c:pt idx="104">
                  <c:v>0.50884585380554215</c:v>
                </c:pt>
                <c:pt idx="105">
                  <c:v>0.48443363606929779</c:v>
                </c:pt>
                <c:pt idx="106">
                  <c:v>0.48286129832267755</c:v>
                </c:pt>
                <c:pt idx="107">
                  <c:v>0.49799063205719002</c:v>
                </c:pt>
                <c:pt idx="108">
                  <c:v>0.48644136488437661</c:v>
                </c:pt>
                <c:pt idx="109">
                  <c:v>0.4522541671991348</c:v>
                </c:pt>
                <c:pt idx="110">
                  <c:v>0.49213371872901934</c:v>
                </c:pt>
                <c:pt idx="111">
                  <c:v>0.46162619888782502</c:v>
                </c:pt>
                <c:pt idx="112">
                  <c:v>0.44743347465991967</c:v>
                </c:pt>
                <c:pt idx="113">
                  <c:v>0.46331002116203324</c:v>
                </c:pt>
                <c:pt idx="114">
                  <c:v>0.44755091965198535</c:v>
                </c:pt>
                <c:pt idx="115">
                  <c:v>0.42865195870399492</c:v>
                </c:pt>
                <c:pt idx="116">
                  <c:v>0.45133587419986732</c:v>
                </c:pt>
                <c:pt idx="117">
                  <c:v>0.42627556920051568</c:v>
                </c:pt>
                <c:pt idx="118">
                  <c:v>0.42710200548171989</c:v>
                </c:pt>
                <c:pt idx="119">
                  <c:v>0.42932285070419318</c:v>
                </c:pt>
                <c:pt idx="120">
                  <c:v>0.44676652848720544</c:v>
                </c:pt>
                <c:pt idx="121">
                  <c:v>0.41729524731636047</c:v>
                </c:pt>
                <c:pt idx="122">
                  <c:v>0.40540642142295846</c:v>
                </c:pt>
                <c:pt idx="123">
                  <c:v>0.38658405244350441</c:v>
                </c:pt>
                <c:pt idx="124">
                  <c:v>0.41111151874065416</c:v>
                </c:pt>
                <c:pt idx="125">
                  <c:v>0.40104296803474426</c:v>
                </c:pt>
                <c:pt idx="126">
                  <c:v>0.41774186193943014</c:v>
                </c:pt>
                <c:pt idx="127">
                  <c:v>0.38532765805721281</c:v>
                </c:pt>
                <c:pt idx="128">
                  <c:v>0.39993161559104923</c:v>
                </c:pt>
                <c:pt idx="129">
                  <c:v>0.37072949111461628</c:v>
                </c:pt>
                <c:pt idx="130">
                  <c:v>0.36952404081821438</c:v>
                </c:pt>
                <c:pt idx="131">
                  <c:v>0.37519152164459235</c:v>
                </c:pt>
                <c:pt idx="132">
                  <c:v>0.39056991934776286</c:v>
                </c:pt>
                <c:pt idx="133">
                  <c:v>0.36617677509784696</c:v>
                </c:pt>
                <c:pt idx="134">
                  <c:v>0.35088757872581494</c:v>
                </c:pt>
                <c:pt idx="135">
                  <c:v>0.37982018887996677</c:v>
                </c:pt>
                <c:pt idx="136">
                  <c:v>0.33413147032260898</c:v>
                </c:pt>
                <c:pt idx="137">
                  <c:v>0.35534072518348708</c:v>
                </c:pt>
                <c:pt idx="138">
                  <c:v>0.36035389006137841</c:v>
                </c:pt>
                <c:pt idx="139">
                  <c:v>0.33967226445674886</c:v>
                </c:pt>
                <c:pt idx="140">
                  <c:v>0.35037858486175527</c:v>
                </c:pt>
                <c:pt idx="141">
                  <c:v>0.34261927604675269</c:v>
                </c:pt>
                <c:pt idx="142">
                  <c:v>0.33521001636981973</c:v>
                </c:pt>
                <c:pt idx="143">
                  <c:v>0.33753234148025513</c:v>
                </c:pt>
                <c:pt idx="144">
                  <c:v>0.34100535213947308</c:v>
                </c:pt>
                <c:pt idx="145">
                  <c:v>0.33622762858867644</c:v>
                </c:pt>
                <c:pt idx="146">
                  <c:v>0.31277310550212867</c:v>
                </c:pt>
                <c:pt idx="147">
                  <c:v>0.30653077661991135</c:v>
                </c:pt>
                <c:pt idx="148">
                  <c:v>0.31542006731033334</c:v>
                </c:pt>
                <c:pt idx="149">
                  <c:v>0.32916326224803927</c:v>
                </c:pt>
                <c:pt idx="150">
                  <c:v>0.31267547905445092</c:v>
                </c:pt>
                <c:pt idx="151">
                  <c:v>0.31277956068515778</c:v>
                </c:pt>
                <c:pt idx="152">
                  <c:v>0.29850977659225475</c:v>
                </c:pt>
                <c:pt idx="153">
                  <c:v>0.2962629497051239</c:v>
                </c:pt>
                <c:pt idx="154">
                  <c:v>0.29024626612663262</c:v>
                </c:pt>
                <c:pt idx="155">
                  <c:v>0.30303928405046471</c:v>
                </c:pt>
                <c:pt idx="156">
                  <c:v>0.30341391563415526</c:v>
                </c:pt>
                <c:pt idx="157">
                  <c:v>0.29431928694248199</c:v>
                </c:pt>
                <c:pt idx="158">
                  <c:v>0.27889397889375689</c:v>
                </c:pt>
                <c:pt idx="159">
                  <c:v>0.28007910400629055</c:v>
                </c:pt>
                <c:pt idx="160">
                  <c:v>0.27649942338466643</c:v>
                </c:pt>
                <c:pt idx="161">
                  <c:v>0.26372116208076474</c:v>
                </c:pt>
                <c:pt idx="162">
                  <c:v>0.25596210807561859</c:v>
                </c:pt>
                <c:pt idx="163">
                  <c:v>0.25306602418422691</c:v>
                </c:pt>
                <c:pt idx="164">
                  <c:v>0.25252258926630028</c:v>
                </c:pt>
                <c:pt idx="165">
                  <c:v>0.25022127330303201</c:v>
                </c:pt>
                <c:pt idx="166">
                  <c:v>0.2462749987840652</c:v>
                </c:pt>
                <c:pt idx="167">
                  <c:v>0.2429069742560388</c:v>
                </c:pt>
                <c:pt idx="168">
                  <c:v>0.22848704308271409</c:v>
                </c:pt>
                <c:pt idx="169">
                  <c:v>0.2248190611600874</c:v>
                </c:pt>
                <c:pt idx="170">
                  <c:v>0.2172009572386743</c:v>
                </c:pt>
                <c:pt idx="171">
                  <c:v>0.21706816405057908</c:v>
                </c:pt>
                <c:pt idx="172">
                  <c:v>0.21078231930732741</c:v>
                </c:pt>
                <c:pt idx="173">
                  <c:v>0.20290042310953157</c:v>
                </c:pt>
                <c:pt idx="174">
                  <c:v>0.19601674675941458</c:v>
                </c:pt>
                <c:pt idx="175">
                  <c:v>0.1965337157249451</c:v>
                </c:pt>
                <c:pt idx="176">
                  <c:v>0.18862446844577757</c:v>
                </c:pt>
                <c:pt idx="177">
                  <c:v>0.1734168753027916</c:v>
                </c:pt>
                <c:pt idx="178">
                  <c:v>0.17980242222547521</c:v>
                </c:pt>
                <c:pt idx="179">
                  <c:v>0.17710733413696281</c:v>
                </c:pt>
                <c:pt idx="180">
                  <c:v>0.1827882006764413</c:v>
                </c:pt>
                <c:pt idx="181">
                  <c:v>0.17465304434299439</c:v>
                </c:pt>
                <c:pt idx="182">
                  <c:v>0.1685373917222025</c:v>
                </c:pt>
                <c:pt idx="183">
                  <c:v>0.16488994807004911</c:v>
                </c:pt>
                <c:pt idx="184">
                  <c:v>0.17731268107891068</c:v>
                </c:pt>
                <c:pt idx="185">
                  <c:v>0.1651094421744348</c:v>
                </c:pt>
                <c:pt idx="186">
                  <c:v>0.17710419297218311</c:v>
                </c:pt>
                <c:pt idx="187">
                  <c:v>0.16092573776841174</c:v>
                </c:pt>
                <c:pt idx="188">
                  <c:v>0.1669035799801348</c:v>
                </c:pt>
                <c:pt idx="189">
                  <c:v>0.15061139315366759</c:v>
                </c:pt>
                <c:pt idx="190">
                  <c:v>0.15328556746244426</c:v>
                </c:pt>
                <c:pt idx="191">
                  <c:v>0.13382292911410337</c:v>
                </c:pt>
                <c:pt idx="192">
                  <c:v>0.12338672801852227</c:v>
                </c:pt>
                <c:pt idx="193">
                  <c:v>0.1220405291765928</c:v>
                </c:pt>
                <c:pt idx="194">
                  <c:v>0.11249448731541625</c:v>
                </c:pt>
                <c:pt idx="195">
                  <c:v>9.7922748699784318E-2</c:v>
                </c:pt>
                <c:pt idx="196">
                  <c:v>8.7466523796319931E-2</c:v>
                </c:pt>
                <c:pt idx="197">
                  <c:v>7.288680896162994E-2</c:v>
                </c:pt>
                <c:pt idx="198">
                  <c:v>6.7712128162384005E-2</c:v>
                </c:pt>
                <c:pt idx="199">
                  <c:v>6.555843390524381E-2</c:v>
                </c:pt>
                <c:pt idx="200">
                  <c:v>5.9021438285708418E-2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737B-4253-BBF4-215F7EB7DA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225041904"/>
        <c:axId val="1225024016"/>
      </c:scatterChart>
      <c:valAx>
        <c:axId val="122504190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24016"/>
        <c:crosses val="autoZero"/>
        <c:crossBetween val="midCat"/>
      </c:valAx>
      <c:valAx>
        <c:axId val="122502401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2504190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4.xml"/><Relationship Id="rId1" Type="http://schemas.openxmlformats.org/officeDocument/2006/relationships/chart" Target="../charts/chart3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6.xml"/><Relationship Id="rId1" Type="http://schemas.openxmlformats.org/officeDocument/2006/relationships/chart" Target="../charts/chart5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8.xml"/><Relationship Id="rId1" Type="http://schemas.openxmlformats.org/officeDocument/2006/relationships/chart" Target="../charts/chart7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438150</xdr:colOff>
      <xdr:row>5</xdr:row>
      <xdr:rowOff>116205</xdr:rowOff>
    </xdr:from>
    <xdr:to>
      <xdr:col>9</xdr:col>
      <xdr:colOff>323850</xdr:colOff>
      <xdr:row>20</xdr:row>
      <xdr:rowOff>116205</xdr:rowOff>
    </xdr:to>
    <xdr:graphicFrame macro="">
      <xdr:nvGraphicFramePr>
        <xdr:cNvPr id="3" name="Діаграма 2">
          <a:extLst>
            <a:ext uri="{FF2B5EF4-FFF2-40B4-BE49-F238E27FC236}">
              <a16:creationId xmlns:a16="http://schemas.microsoft.com/office/drawing/2014/main" id="{75D69271-683E-48F6-B49E-DB8D14506D1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10</xdr:col>
      <xdr:colOff>128587</xdr:colOff>
      <xdr:row>6</xdr:row>
      <xdr:rowOff>55562</xdr:rowOff>
    </xdr:from>
    <xdr:to>
      <xdr:col>17</xdr:col>
      <xdr:colOff>433387</xdr:colOff>
      <xdr:row>20</xdr:row>
      <xdr:rowOff>176212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D32EF0C-0F0C-41AB-B841-79B99CFFE18D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129540</xdr:colOff>
      <xdr:row>6</xdr:row>
      <xdr:rowOff>120650</xdr:rowOff>
    </xdr:from>
    <xdr:to>
      <xdr:col>7</xdr:col>
      <xdr:colOff>15240</xdr:colOff>
      <xdr:row>21</xdr:row>
      <xdr:rowOff>120650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88E01B75-A645-45BE-A674-A2C1BA3D3F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534987</xdr:colOff>
      <xdr:row>17</xdr:row>
      <xdr:rowOff>85407</xdr:rowOff>
    </xdr:from>
    <xdr:to>
      <xdr:col>17</xdr:col>
      <xdr:colOff>230187</xdr:colOff>
      <xdr:row>32</xdr:row>
      <xdr:rowOff>16827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3F94B13-DA53-4B25-8F30-E955DC2AA45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252730</xdr:colOff>
      <xdr:row>7</xdr:row>
      <xdr:rowOff>62230</xdr:rowOff>
    </xdr:from>
    <xdr:to>
      <xdr:col>8</xdr:col>
      <xdr:colOff>170180</xdr:colOff>
      <xdr:row>22</xdr:row>
      <xdr:rowOff>62230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6E1AD648-895E-4DC8-849C-B755B0F3E98C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282257</xdr:colOff>
      <xdr:row>17</xdr:row>
      <xdr:rowOff>75882</xdr:rowOff>
    </xdr:from>
    <xdr:to>
      <xdr:col>16</xdr:col>
      <xdr:colOff>587057</xdr:colOff>
      <xdr:row>32</xdr:row>
      <xdr:rowOff>8572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434BB955-7C91-4F47-A281-2B72C66CB37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342265</xdr:colOff>
      <xdr:row>5</xdr:row>
      <xdr:rowOff>120650</xdr:rowOff>
    </xdr:from>
    <xdr:to>
      <xdr:col>7</xdr:col>
      <xdr:colOff>205105</xdr:colOff>
      <xdr:row>20</xdr:row>
      <xdr:rowOff>120650</xdr:rowOff>
    </xdr:to>
    <xdr:graphicFrame macro="">
      <xdr:nvGraphicFramePr>
        <xdr:cNvPr id="2" name="Діаграма 1">
          <a:extLst>
            <a:ext uri="{FF2B5EF4-FFF2-40B4-BE49-F238E27FC236}">
              <a16:creationId xmlns:a16="http://schemas.microsoft.com/office/drawing/2014/main" id="{1FCE32B6-E668-4995-9B9F-94627E85E8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9</xdr:col>
      <xdr:colOff>152082</xdr:colOff>
      <xdr:row>24</xdr:row>
      <xdr:rowOff>106362</xdr:rowOff>
    </xdr:from>
    <xdr:to>
      <xdr:col>16</xdr:col>
      <xdr:colOff>456882</xdr:colOff>
      <xdr:row>39</xdr:row>
      <xdr:rowOff>39052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C6EBD680-9B26-46B3-9846-C37E0EAFB3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453"/>
  <sheetViews>
    <sheetView topLeftCell="D1" workbookViewId="0">
      <selection activeCell="R3" sqref="R3:R246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 t="shared" ref="S2:S4" si="0">AVERAGE(I2:R2)</f>
        <v>0</v>
      </c>
    </row>
    <row r="3" spans="1:19" x14ac:dyDescent="0.75">
      <c r="A3">
        <v>0.05</v>
      </c>
      <c r="E3">
        <f t="shared" ref="E3:E52" si="1">SUM(B3:D3)/3</f>
        <v>0</v>
      </c>
      <c r="H3">
        <v>5.0000000000000001E-3</v>
      </c>
      <c r="I3">
        <v>0.46899661421775801</v>
      </c>
      <c r="J3">
        <v>0.34450483322143599</v>
      </c>
      <c r="K3">
        <v>0.297800332307816</v>
      </c>
      <c r="L3">
        <v>0.13078951835632299</v>
      </c>
      <c r="M3">
        <v>0.26715663075447099</v>
      </c>
      <c r="N3">
        <v>0.21248096227645899</v>
      </c>
      <c r="O3">
        <v>0.39920479059219399</v>
      </c>
      <c r="P3">
        <v>0.44236168265342701</v>
      </c>
      <c r="Q3">
        <v>4.9784354865551002E-2</v>
      </c>
      <c r="R3">
        <v>0.417216897010803</v>
      </c>
      <c r="S3">
        <f t="shared" si="0"/>
        <v>0.30302966162562378</v>
      </c>
    </row>
    <row r="4" spans="1:19" x14ac:dyDescent="0.75">
      <c r="A4">
        <v>0.1</v>
      </c>
      <c r="E4">
        <f t="shared" si="1"/>
        <v>0</v>
      </c>
      <c r="H4">
        <v>0.01</v>
      </c>
      <c r="I4">
        <v>0.86879354715347301</v>
      </c>
      <c r="J4">
        <v>0.73450905084609996</v>
      </c>
      <c r="K4">
        <v>0.75306332111358598</v>
      </c>
      <c r="L4">
        <v>0.61080682277679399</v>
      </c>
      <c r="M4">
        <v>0.72353595495223999</v>
      </c>
      <c r="N4">
        <v>0.68814378976821899</v>
      </c>
      <c r="O4">
        <v>0.82125067710876498</v>
      </c>
      <c r="P4">
        <v>0.86435866355895996</v>
      </c>
      <c r="Q4">
        <v>0.50321400165557895</v>
      </c>
      <c r="R4">
        <v>0.81802403926849399</v>
      </c>
      <c r="S4">
        <f t="shared" si="0"/>
        <v>0.7385699868202209</v>
      </c>
    </row>
    <row r="5" spans="1:19" x14ac:dyDescent="0.75">
      <c r="A5">
        <v>0.15</v>
      </c>
      <c r="E5">
        <f t="shared" si="1"/>
        <v>0</v>
      </c>
      <c r="H5">
        <v>1.4999999999999999E-2</v>
      </c>
      <c r="I5">
        <v>1.0918480157852199</v>
      </c>
      <c r="J5">
        <v>0.97176778316497803</v>
      </c>
      <c r="K5">
        <v>1.05448818206787</v>
      </c>
      <c r="L5">
        <v>0.987254858016968</v>
      </c>
      <c r="M5">
        <v>1.0213075876236</v>
      </c>
      <c r="N5">
        <v>1.0250881910324099</v>
      </c>
      <c r="O5">
        <v>1.1159960031509399</v>
      </c>
      <c r="P5">
        <v>1.1614418029785201</v>
      </c>
      <c r="Q5">
        <v>0.92604583501815796</v>
      </c>
      <c r="R5">
        <v>1.17356264591217</v>
      </c>
      <c r="S5">
        <f>AVERAGE(I5:R5)</f>
        <v>1.0528800904750835</v>
      </c>
    </row>
    <row r="6" spans="1:19" x14ac:dyDescent="0.75">
      <c r="A6">
        <v>0.2</v>
      </c>
      <c r="E6">
        <f t="shared" si="1"/>
        <v>0</v>
      </c>
      <c r="H6">
        <v>0.02</v>
      </c>
      <c r="I6">
        <v>1.3341121673584</v>
      </c>
      <c r="J6">
        <v>1.1784204244613601</v>
      </c>
      <c r="K6">
        <v>1.27371454238892</v>
      </c>
      <c r="L6">
        <v>1.1903995275497401</v>
      </c>
      <c r="M6">
        <v>1.3215698003768901</v>
      </c>
      <c r="N6">
        <v>1.2640074491500899</v>
      </c>
      <c r="O6">
        <v>1.4049346446991</v>
      </c>
      <c r="P6">
        <v>1.4619671106338501</v>
      </c>
      <c r="Q6">
        <v>1.21515333652496</v>
      </c>
      <c r="R6">
        <v>1.4346687793731701</v>
      </c>
      <c r="S6">
        <f t="shared" ref="S6:S69" si="2">AVERAGE(I6:R6)</f>
        <v>1.3078947782516481</v>
      </c>
    </row>
    <row r="7" spans="1:19" x14ac:dyDescent="0.75">
      <c r="A7">
        <v>0.25</v>
      </c>
      <c r="E7">
        <f t="shared" si="1"/>
        <v>0</v>
      </c>
      <c r="H7">
        <v>2.5000000000000001E-2</v>
      </c>
      <c r="I7">
        <v>1.47626972198486</v>
      </c>
      <c r="J7">
        <v>1.35711598396301</v>
      </c>
      <c r="K7">
        <v>1.4825699329376201</v>
      </c>
      <c r="L7">
        <v>1.4337385892868</v>
      </c>
      <c r="M7">
        <v>1.50861203670502</v>
      </c>
      <c r="N7">
        <v>1.49478328227997</v>
      </c>
      <c r="O7">
        <v>1.5447309017181401</v>
      </c>
      <c r="P7">
        <v>1.6201521158218399</v>
      </c>
      <c r="Q7">
        <v>1.4761652946472199</v>
      </c>
      <c r="R7">
        <v>1.5965949296951301</v>
      </c>
      <c r="S7">
        <f t="shared" si="2"/>
        <v>1.4990732789039609</v>
      </c>
    </row>
    <row r="8" spans="1:19" x14ac:dyDescent="0.75">
      <c r="A8">
        <v>0.3</v>
      </c>
      <c r="E8">
        <f t="shared" si="1"/>
        <v>0</v>
      </c>
      <c r="H8">
        <v>0.03</v>
      </c>
      <c r="I8">
        <v>1.5478976964950599</v>
      </c>
      <c r="J8">
        <v>1.50816655158997</v>
      </c>
      <c r="K8">
        <v>1.59523797035217</v>
      </c>
      <c r="L8">
        <v>1.5618534088134799</v>
      </c>
      <c r="M8">
        <v>1.589350938797</v>
      </c>
      <c r="N8">
        <v>1.5508159399032599</v>
      </c>
      <c r="O8">
        <v>1.6311225891113299</v>
      </c>
      <c r="P8">
        <v>1.5635029077529901</v>
      </c>
      <c r="Q8">
        <v>1.60441410541534</v>
      </c>
      <c r="R8">
        <v>1.6125420331955</v>
      </c>
      <c r="S8">
        <f t="shared" si="2"/>
        <v>1.5764904141426102</v>
      </c>
    </row>
    <row r="9" spans="1:19" x14ac:dyDescent="0.75">
      <c r="A9">
        <v>0.35</v>
      </c>
      <c r="E9">
        <f t="shared" si="1"/>
        <v>0</v>
      </c>
      <c r="H9">
        <v>3.5000000000000003E-2</v>
      </c>
      <c r="I9">
        <v>1.5853066444396999</v>
      </c>
      <c r="J9">
        <v>1.55481433868408</v>
      </c>
      <c r="K9">
        <v>1.61300981044769</v>
      </c>
      <c r="L9">
        <v>1.62013840675354</v>
      </c>
      <c r="M9">
        <v>1.59577965736389</v>
      </c>
      <c r="N9">
        <v>1.5791437625885001</v>
      </c>
      <c r="O9">
        <v>1.53172063827515</v>
      </c>
      <c r="P9">
        <v>1.5560547113418599</v>
      </c>
      <c r="Q9">
        <v>1.60891366004944</v>
      </c>
      <c r="R9">
        <v>1.53446316719055</v>
      </c>
      <c r="S9">
        <f t="shared" si="2"/>
        <v>1.57793447971344</v>
      </c>
    </row>
    <row r="10" spans="1:19" x14ac:dyDescent="0.75">
      <c r="A10">
        <v>0.4</v>
      </c>
      <c r="E10">
        <f t="shared" si="1"/>
        <v>0</v>
      </c>
      <c r="H10">
        <v>0.04</v>
      </c>
      <c r="I10">
        <v>1.5042428970336901</v>
      </c>
      <c r="J10">
        <v>1.52276051044464</v>
      </c>
      <c r="K10">
        <v>1.5658720731735201</v>
      </c>
      <c r="L10">
        <v>1.5739107131957999</v>
      </c>
      <c r="M10">
        <v>1.55160284042358</v>
      </c>
      <c r="N10">
        <v>1.5726219415664699</v>
      </c>
      <c r="O10">
        <v>1.48381567001343</v>
      </c>
      <c r="P10">
        <v>1.51992964744568</v>
      </c>
      <c r="Q10">
        <v>1.53460800647736</v>
      </c>
      <c r="R10">
        <v>1.48043668270111</v>
      </c>
      <c r="S10">
        <f t="shared" si="2"/>
        <v>1.5309800982475281</v>
      </c>
    </row>
    <row r="11" spans="1:19" x14ac:dyDescent="0.75">
      <c r="A11">
        <v>0.45</v>
      </c>
      <c r="E11">
        <f t="shared" si="1"/>
        <v>0</v>
      </c>
      <c r="H11">
        <v>4.4999999999999998E-2</v>
      </c>
      <c r="I11">
        <v>1.4251849651336701</v>
      </c>
      <c r="J11">
        <v>1.48806595802307</v>
      </c>
      <c r="K11">
        <v>1.50840544700623</v>
      </c>
      <c r="L11">
        <v>1.53645968437195</v>
      </c>
      <c r="M11">
        <v>1.4801971912384</v>
      </c>
      <c r="N11">
        <v>1.4389281272888199</v>
      </c>
      <c r="O11">
        <v>1.42259514331818</v>
      </c>
      <c r="P11">
        <v>1.4085783958435101</v>
      </c>
      <c r="Q11">
        <v>1.4872562885284399</v>
      </c>
      <c r="R11">
        <v>1.4317868947982799</v>
      </c>
      <c r="S11">
        <f t="shared" si="2"/>
        <v>1.462745809555055</v>
      </c>
    </row>
    <row r="12" spans="1:19" x14ac:dyDescent="0.75">
      <c r="A12">
        <v>0.5</v>
      </c>
      <c r="E12">
        <f t="shared" si="1"/>
        <v>0</v>
      </c>
      <c r="H12">
        <v>0.05</v>
      </c>
      <c r="I12">
        <v>1.4156196117401101</v>
      </c>
      <c r="J12">
        <v>1.43086457252502</v>
      </c>
      <c r="K12">
        <v>1.38042771816254</v>
      </c>
      <c r="L12">
        <v>1.43415462970734</v>
      </c>
      <c r="M12">
        <v>1.41275298595428</v>
      </c>
      <c r="N12">
        <v>1.4612559080123899</v>
      </c>
      <c r="O12">
        <v>1.40071296691895</v>
      </c>
      <c r="P12">
        <v>1.3259794712066699</v>
      </c>
      <c r="Q12">
        <v>1.4467864036560101</v>
      </c>
      <c r="R12">
        <v>1.27901840209961</v>
      </c>
      <c r="S12">
        <f t="shared" si="2"/>
        <v>1.3987572669982919</v>
      </c>
    </row>
    <row r="13" spans="1:19" x14ac:dyDescent="0.75">
      <c r="A13">
        <v>0.55000000000000004</v>
      </c>
      <c r="E13">
        <f t="shared" si="1"/>
        <v>0</v>
      </c>
      <c r="H13">
        <v>5.5E-2</v>
      </c>
      <c r="I13">
        <v>1.39097905158997</v>
      </c>
      <c r="J13">
        <v>1.4068753719329801</v>
      </c>
      <c r="K13">
        <v>1.4285578727722199</v>
      </c>
      <c r="L13">
        <v>1.41088402271271</v>
      </c>
      <c r="M13">
        <v>1.2552583217620801</v>
      </c>
      <c r="N13">
        <v>1.4011094570159901</v>
      </c>
      <c r="O13">
        <v>1.25450420379639</v>
      </c>
      <c r="P13">
        <v>1.1270554065704299</v>
      </c>
      <c r="Q13">
        <v>1.3536835908889799</v>
      </c>
      <c r="R13">
        <v>1.06418180465698</v>
      </c>
      <c r="S13">
        <f t="shared" si="2"/>
        <v>1.309308910369873</v>
      </c>
    </row>
    <row r="14" spans="1:19" x14ac:dyDescent="0.75">
      <c r="A14">
        <v>0.6</v>
      </c>
      <c r="E14">
        <f t="shared" si="1"/>
        <v>0</v>
      </c>
      <c r="H14">
        <v>0.06</v>
      </c>
      <c r="I14">
        <v>1.2793493270873999</v>
      </c>
      <c r="J14">
        <v>1.3924810886383101</v>
      </c>
      <c r="K14">
        <v>1.3027310371398899</v>
      </c>
      <c r="L14">
        <v>1.3329676389694201</v>
      </c>
      <c r="M14">
        <v>1.0811668634414699</v>
      </c>
      <c r="N14">
        <v>1.2578209638595601</v>
      </c>
      <c r="O14">
        <v>1.0550351142883301</v>
      </c>
      <c r="P14">
        <v>0.975985527038574</v>
      </c>
      <c r="Q14">
        <v>1.1566694974899301</v>
      </c>
      <c r="R14">
        <v>0.97216558456420898</v>
      </c>
      <c r="S14">
        <f t="shared" si="2"/>
        <v>1.1806372642517093</v>
      </c>
    </row>
    <row r="15" spans="1:19" x14ac:dyDescent="0.75">
      <c r="A15">
        <v>0.65</v>
      </c>
      <c r="E15">
        <f t="shared" si="1"/>
        <v>0</v>
      </c>
      <c r="H15">
        <v>6.5000000000000002E-2</v>
      </c>
      <c r="I15">
        <v>1.1797012090682999</v>
      </c>
      <c r="J15">
        <v>1.3606555461883501</v>
      </c>
      <c r="K15">
        <v>1.16202700138092</v>
      </c>
      <c r="L15">
        <v>1.0973813533782999</v>
      </c>
      <c r="M15">
        <v>0.978251993656158</v>
      </c>
      <c r="N15">
        <v>1.04197466373444</v>
      </c>
      <c r="O15">
        <v>0.94507372379303001</v>
      </c>
      <c r="P15">
        <v>0.95580303668975797</v>
      </c>
      <c r="Q15">
        <v>1.0199489593505899</v>
      </c>
      <c r="R15">
        <v>0.92625695466995195</v>
      </c>
      <c r="S15">
        <f t="shared" si="2"/>
        <v>1.0667074441909796</v>
      </c>
    </row>
    <row r="16" spans="1:19" x14ac:dyDescent="0.75">
      <c r="A16">
        <v>0.7</v>
      </c>
      <c r="E16">
        <f t="shared" si="1"/>
        <v>0</v>
      </c>
      <c r="H16">
        <v>7.0000000000000007E-2</v>
      </c>
      <c r="I16">
        <v>1.00394523143768</v>
      </c>
      <c r="J16">
        <v>1.27688276767731</v>
      </c>
      <c r="K16">
        <v>1.0279526710510301</v>
      </c>
      <c r="L16">
        <v>1.0001239776611299</v>
      </c>
      <c r="M16">
        <v>0.92075055837631203</v>
      </c>
      <c r="N16">
        <v>0.96834164857864402</v>
      </c>
      <c r="O16">
        <v>0.91421818733215299</v>
      </c>
      <c r="P16">
        <v>0.90273302793502797</v>
      </c>
      <c r="Q16">
        <v>0.99330210685730003</v>
      </c>
      <c r="R16">
        <v>0.88113582134246804</v>
      </c>
      <c r="S16">
        <f t="shared" si="2"/>
        <v>0.98893859982490562</v>
      </c>
    </row>
    <row r="17" spans="1:19" x14ac:dyDescent="0.75">
      <c r="A17">
        <v>0.75</v>
      </c>
      <c r="E17">
        <f t="shared" si="1"/>
        <v>0</v>
      </c>
      <c r="H17">
        <v>7.4999999999999997E-2</v>
      </c>
      <c r="I17">
        <v>0.93083178997039795</v>
      </c>
      <c r="J17">
        <v>1.0753033161163299</v>
      </c>
      <c r="K17">
        <v>0.94063431024551403</v>
      </c>
      <c r="L17">
        <v>0.97861772775650002</v>
      </c>
      <c r="M17">
        <v>0.88548600673675504</v>
      </c>
      <c r="N17">
        <v>0.94300937652587902</v>
      </c>
      <c r="O17">
        <v>0.89228320121765103</v>
      </c>
      <c r="P17">
        <v>0.89256018400192305</v>
      </c>
      <c r="Q17">
        <v>0.948971927165985</v>
      </c>
      <c r="R17">
        <v>0.88992881774902299</v>
      </c>
      <c r="S17">
        <f t="shared" si="2"/>
        <v>0.93776266574859579</v>
      </c>
    </row>
    <row r="18" spans="1:19" x14ac:dyDescent="0.75">
      <c r="A18">
        <v>0.8</v>
      </c>
      <c r="E18">
        <f t="shared" si="1"/>
        <v>0</v>
      </c>
      <c r="H18">
        <v>0.08</v>
      </c>
      <c r="I18">
        <v>0.90840351581573497</v>
      </c>
      <c r="J18">
        <v>0.93726760149002097</v>
      </c>
      <c r="K18">
        <v>0.92479151487350497</v>
      </c>
      <c r="L18">
        <v>0.90948039293289196</v>
      </c>
      <c r="M18">
        <v>0.83428502082824696</v>
      </c>
      <c r="N18">
        <v>0.89286786317825295</v>
      </c>
      <c r="O18">
        <v>0.87567514181137096</v>
      </c>
      <c r="P18">
        <v>0.866427302360535</v>
      </c>
      <c r="Q18">
        <v>0.94684046506881703</v>
      </c>
      <c r="R18">
        <v>0.834006667137146</v>
      </c>
      <c r="S18">
        <f t="shared" si="2"/>
        <v>0.89300454854965206</v>
      </c>
    </row>
    <row r="19" spans="1:19" x14ac:dyDescent="0.75">
      <c r="A19">
        <v>0.85</v>
      </c>
      <c r="E19">
        <f t="shared" si="1"/>
        <v>0</v>
      </c>
      <c r="H19">
        <v>8.5000000000000006E-2</v>
      </c>
      <c r="I19">
        <v>0.86872428655624401</v>
      </c>
      <c r="J19">
        <v>0.88642084598541304</v>
      </c>
      <c r="K19">
        <v>0.86978077888488803</v>
      </c>
      <c r="L19">
        <v>0.86194860935211204</v>
      </c>
      <c r="M19">
        <v>0.815904140472412</v>
      </c>
      <c r="N19">
        <v>0.871293485164642</v>
      </c>
      <c r="O19">
        <v>0.83951056003570601</v>
      </c>
      <c r="P19">
        <v>0.82414913177490201</v>
      </c>
      <c r="Q19">
        <v>0.91691410541534402</v>
      </c>
      <c r="R19">
        <v>0.80432248115539595</v>
      </c>
      <c r="S19">
        <f t="shared" si="2"/>
        <v>0.85589684247970599</v>
      </c>
    </row>
    <row r="20" spans="1:19" x14ac:dyDescent="0.75">
      <c r="A20">
        <v>0.9</v>
      </c>
      <c r="E20">
        <f t="shared" si="1"/>
        <v>0</v>
      </c>
      <c r="H20">
        <v>0.09</v>
      </c>
      <c r="I20">
        <v>0.79859465360641502</v>
      </c>
      <c r="J20">
        <v>0.86086791753768899</v>
      </c>
      <c r="K20">
        <v>0.83000785112381004</v>
      </c>
      <c r="L20">
        <v>0.83893239498138406</v>
      </c>
      <c r="M20">
        <v>0.78457903861999501</v>
      </c>
      <c r="N20">
        <v>0.82777845859527599</v>
      </c>
      <c r="O20">
        <v>0.81572252511978105</v>
      </c>
      <c r="P20">
        <v>0.78458058834075906</v>
      </c>
      <c r="Q20">
        <v>0.83396708965301503</v>
      </c>
      <c r="R20">
        <v>0.79749804735183705</v>
      </c>
      <c r="S20">
        <f t="shared" si="2"/>
        <v>0.81725285649299617</v>
      </c>
    </row>
    <row r="21" spans="1:19" x14ac:dyDescent="0.75">
      <c r="A21">
        <v>0.95</v>
      </c>
      <c r="E21">
        <f t="shared" si="1"/>
        <v>0</v>
      </c>
      <c r="H21">
        <v>9.5000000000000001E-2</v>
      </c>
      <c r="I21">
        <v>0.76113933324813798</v>
      </c>
      <c r="J21">
        <v>0.81473511457443204</v>
      </c>
      <c r="K21">
        <v>0.79978221654892001</v>
      </c>
      <c r="L21">
        <v>0.78718924522399902</v>
      </c>
      <c r="M21">
        <v>0.747311770915985</v>
      </c>
      <c r="N21">
        <v>0.79620516300201405</v>
      </c>
      <c r="O21">
        <v>0.76540899276733398</v>
      </c>
      <c r="P21">
        <v>0.79633915424346902</v>
      </c>
      <c r="Q21">
        <v>0.78628343343734697</v>
      </c>
      <c r="R21">
        <v>0.77390164136886597</v>
      </c>
      <c r="S21">
        <f t="shared" si="2"/>
        <v>0.78282960653305034</v>
      </c>
    </row>
    <row r="22" spans="1:19" x14ac:dyDescent="0.75">
      <c r="A22">
        <v>1</v>
      </c>
      <c r="E22">
        <f t="shared" si="1"/>
        <v>0</v>
      </c>
      <c r="H22">
        <v>0.1</v>
      </c>
      <c r="I22">
        <v>0.74658602476119995</v>
      </c>
      <c r="J22">
        <v>0.78187257051467896</v>
      </c>
      <c r="K22">
        <v>0.75364893674850497</v>
      </c>
      <c r="L22">
        <v>0.75437855720519997</v>
      </c>
      <c r="M22">
        <v>0.77043700218200695</v>
      </c>
      <c r="N22">
        <v>0.75836962461471602</v>
      </c>
      <c r="O22">
        <v>0.73569905757904097</v>
      </c>
      <c r="P22">
        <v>0.74060660600662198</v>
      </c>
      <c r="Q22">
        <v>0.78098350763320901</v>
      </c>
      <c r="R22">
        <v>0.72471976280212402</v>
      </c>
      <c r="S22">
        <f t="shared" si="2"/>
        <v>0.75473016500473022</v>
      </c>
    </row>
    <row r="23" spans="1:19" x14ac:dyDescent="0.75">
      <c r="A23">
        <v>1.05</v>
      </c>
      <c r="E23">
        <f t="shared" si="1"/>
        <v>0</v>
      </c>
      <c r="H23">
        <v>0.105</v>
      </c>
      <c r="I23">
        <v>0.76545882225036599</v>
      </c>
      <c r="J23">
        <v>0.76414191722869895</v>
      </c>
      <c r="K23">
        <v>0.76420003175735496</v>
      </c>
      <c r="L23">
        <v>0.75037133693695102</v>
      </c>
      <c r="M23">
        <v>0.74124902486801103</v>
      </c>
      <c r="N23">
        <v>0.74588692188262895</v>
      </c>
      <c r="O23">
        <v>0.74594056606292702</v>
      </c>
      <c r="P23">
        <v>0.74535948038101196</v>
      </c>
      <c r="Q23">
        <v>0.76588904857635498</v>
      </c>
      <c r="R23">
        <v>0.73071974515914895</v>
      </c>
      <c r="S23">
        <f t="shared" si="2"/>
        <v>0.75192168951034544</v>
      </c>
    </row>
    <row r="24" spans="1:19" x14ac:dyDescent="0.75">
      <c r="A24">
        <v>1.1000000000000001</v>
      </c>
      <c r="E24">
        <f t="shared" si="1"/>
        <v>0</v>
      </c>
      <c r="H24">
        <v>0.11</v>
      </c>
      <c r="I24">
        <v>0.690429747104645</v>
      </c>
      <c r="J24">
        <v>0.70337140560150102</v>
      </c>
      <c r="K24">
        <v>0.75643223524093595</v>
      </c>
      <c r="L24">
        <v>0.72358399629592896</v>
      </c>
      <c r="M24">
        <v>0.69829398393631004</v>
      </c>
      <c r="N24">
        <v>0.71500253677368197</v>
      </c>
      <c r="O24">
        <v>0.70128667354583696</v>
      </c>
      <c r="P24">
        <v>0.696455478668213</v>
      </c>
      <c r="Q24">
        <v>0.75406908988952603</v>
      </c>
      <c r="R24">
        <v>0.71593964099884</v>
      </c>
      <c r="S24">
        <f t="shared" si="2"/>
        <v>0.71548647880554195</v>
      </c>
    </row>
    <row r="25" spans="1:19" x14ac:dyDescent="0.75">
      <c r="A25">
        <v>1.1499999999999999</v>
      </c>
      <c r="E25">
        <f t="shared" si="1"/>
        <v>0</v>
      </c>
      <c r="H25">
        <v>0.115</v>
      </c>
      <c r="I25">
        <v>0.679446041584015</v>
      </c>
      <c r="J25">
        <v>0.70060265064239502</v>
      </c>
      <c r="K25">
        <v>0.69221878051757801</v>
      </c>
      <c r="L25">
        <v>0.70191150903701804</v>
      </c>
      <c r="M25">
        <v>0.72781014442443803</v>
      </c>
      <c r="N25">
        <v>0.69994723796844505</v>
      </c>
      <c r="O25">
        <v>0.754946529865265</v>
      </c>
      <c r="P25">
        <v>0.68334823846817005</v>
      </c>
      <c r="Q25">
        <v>0.70371204614639304</v>
      </c>
      <c r="R25">
        <v>0.69390362501144398</v>
      </c>
      <c r="S25">
        <f t="shared" si="2"/>
        <v>0.70378468036651609</v>
      </c>
    </row>
    <row r="26" spans="1:19" x14ac:dyDescent="0.75">
      <c r="A26">
        <v>1.2</v>
      </c>
      <c r="E26">
        <f t="shared" si="1"/>
        <v>0</v>
      </c>
      <c r="H26">
        <v>0.12</v>
      </c>
      <c r="I26">
        <v>0.64489239454269398</v>
      </c>
      <c r="J26">
        <v>0.70699983835220304</v>
      </c>
      <c r="K26">
        <v>0.71392065286636397</v>
      </c>
      <c r="L26">
        <v>0.69299650192260698</v>
      </c>
      <c r="M26">
        <v>0.693292737007141</v>
      </c>
      <c r="N26">
        <v>0.72884798049926802</v>
      </c>
      <c r="O26">
        <v>0.67488461732864402</v>
      </c>
      <c r="P26">
        <v>0.69261878728866599</v>
      </c>
      <c r="Q26">
        <v>0.69770359992981001</v>
      </c>
      <c r="R26">
        <v>0.68019205331802401</v>
      </c>
      <c r="S26">
        <f t="shared" si="2"/>
        <v>0.69263491630554197</v>
      </c>
    </row>
    <row r="27" spans="1:19" x14ac:dyDescent="0.75">
      <c r="A27">
        <v>1.25</v>
      </c>
      <c r="E27">
        <f t="shared" si="1"/>
        <v>0</v>
      </c>
      <c r="H27">
        <v>0.125</v>
      </c>
      <c r="I27">
        <v>0.66643279790878296</v>
      </c>
      <c r="J27">
        <v>0.70051044225692705</v>
      </c>
      <c r="K27">
        <v>0.68303990364074696</v>
      </c>
      <c r="L27">
        <v>0.69208276271820102</v>
      </c>
      <c r="M27">
        <v>0.68137043714523304</v>
      </c>
      <c r="N27">
        <v>0.66475832462310802</v>
      </c>
      <c r="O27">
        <v>0.67107290029525801</v>
      </c>
      <c r="P27">
        <v>0.70803904533386197</v>
      </c>
      <c r="Q27">
        <v>0.68729025125503496</v>
      </c>
      <c r="R27">
        <v>0.674596607685089</v>
      </c>
      <c r="S27">
        <f t="shared" si="2"/>
        <v>0.68291934728622439</v>
      </c>
    </row>
    <row r="28" spans="1:19" x14ac:dyDescent="0.75">
      <c r="A28">
        <v>1.3</v>
      </c>
      <c r="E28">
        <f t="shared" si="1"/>
        <v>0</v>
      </c>
      <c r="H28">
        <v>0.13</v>
      </c>
      <c r="I28">
        <v>0.64126974344253496</v>
      </c>
      <c r="J28">
        <v>0.67754977941513095</v>
      </c>
      <c r="K28">
        <v>0.63404124975204501</v>
      </c>
      <c r="L28">
        <v>0.66289377212524403</v>
      </c>
      <c r="M28">
        <v>0.69162648916244496</v>
      </c>
      <c r="N28">
        <v>0.70497447252273604</v>
      </c>
      <c r="O28">
        <v>0.66046398878097501</v>
      </c>
      <c r="P28">
        <v>0.63984584808349598</v>
      </c>
      <c r="Q28">
        <v>0.660048007965088</v>
      </c>
      <c r="R28">
        <v>0.67069184780120905</v>
      </c>
      <c r="S28">
        <f t="shared" si="2"/>
        <v>0.66434051990509047</v>
      </c>
    </row>
    <row r="29" spans="1:19" x14ac:dyDescent="0.75">
      <c r="A29">
        <v>1.35</v>
      </c>
      <c r="E29">
        <f t="shared" si="1"/>
        <v>0</v>
      </c>
      <c r="H29">
        <v>0.13500000000000001</v>
      </c>
      <c r="I29">
        <v>0.68356567621231101</v>
      </c>
      <c r="J29">
        <v>0.67349630594253496</v>
      </c>
      <c r="K29">
        <v>0.66463655233383201</v>
      </c>
      <c r="L29">
        <v>0.63129842281341597</v>
      </c>
      <c r="M29">
        <v>0.66343396902084395</v>
      </c>
      <c r="N29">
        <v>0.67656213045120195</v>
      </c>
      <c r="O29">
        <v>0.66910856962204002</v>
      </c>
      <c r="P29">
        <v>0.63689970970153797</v>
      </c>
      <c r="Q29">
        <v>0.66691428422927901</v>
      </c>
      <c r="R29">
        <v>0.72779965400695801</v>
      </c>
      <c r="S29">
        <f t="shared" si="2"/>
        <v>0.66937152743339556</v>
      </c>
    </row>
    <row r="30" spans="1:19" x14ac:dyDescent="0.75">
      <c r="A30">
        <v>1.4</v>
      </c>
      <c r="E30">
        <f t="shared" si="1"/>
        <v>0</v>
      </c>
      <c r="H30">
        <v>0.14000000000000001</v>
      </c>
      <c r="I30">
        <v>0.62439352273940996</v>
      </c>
      <c r="J30">
        <v>0.68683397769928001</v>
      </c>
      <c r="K30">
        <v>0.63691198825836204</v>
      </c>
      <c r="L30">
        <v>0.65181261301040605</v>
      </c>
      <c r="M30">
        <v>0.67958712577819802</v>
      </c>
      <c r="N30">
        <v>0.66265606880187999</v>
      </c>
      <c r="O30">
        <v>0.65717631578445401</v>
      </c>
      <c r="P30">
        <v>0.643199682235718</v>
      </c>
      <c r="Q30">
        <v>0.62582260370254505</v>
      </c>
      <c r="R30">
        <v>0.65923565626144398</v>
      </c>
      <c r="S30">
        <f t="shared" si="2"/>
        <v>0.65276295542716967</v>
      </c>
    </row>
    <row r="31" spans="1:19" x14ac:dyDescent="0.75">
      <c r="A31">
        <v>1.45</v>
      </c>
      <c r="E31">
        <f t="shared" si="1"/>
        <v>0</v>
      </c>
      <c r="H31">
        <v>0.14499999999999999</v>
      </c>
      <c r="I31">
        <v>0.591133713722229</v>
      </c>
      <c r="J31">
        <v>0.65773135423660301</v>
      </c>
      <c r="K31">
        <v>0.65033483505249001</v>
      </c>
      <c r="L31">
        <v>0.64843434095382702</v>
      </c>
      <c r="M31">
        <v>0.61810094118118297</v>
      </c>
      <c r="N31">
        <v>0.64898943901062001</v>
      </c>
      <c r="O31">
        <v>0.64320832490920998</v>
      </c>
      <c r="P31">
        <v>0.67481464147567705</v>
      </c>
      <c r="Q31">
        <v>0.626689493656158</v>
      </c>
      <c r="R31">
        <v>0.65740364789962802</v>
      </c>
      <c r="S31">
        <f t="shared" si="2"/>
        <v>0.64168407320976262</v>
      </c>
    </row>
    <row r="32" spans="1:19" x14ac:dyDescent="0.75">
      <c r="A32">
        <v>1.5</v>
      </c>
      <c r="E32">
        <f t="shared" si="1"/>
        <v>0</v>
      </c>
      <c r="H32">
        <v>0.15</v>
      </c>
      <c r="I32">
        <v>0.61524754762649503</v>
      </c>
      <c r="J32">
        <v>0.665138840675354</v>
      </c>
      <c r="K32">
        <v>0.68406784534454301</v>
      </c>
      <c r="L32">
        <v>0.64218324422836304</v>
      </c>
      <c r="M32">
        <v>0.64004391431808505</v>
      </c>
      <c r="N32">
        <v>0.62066566944122303</v>
      </c>
      <c r="O32">
        <v>0.67289268970489502</v>
      </c>
      <c r="P32">
        <v>0.625344038009644</v>
      </c>
      <c r="Q32">
        <v>0.67492651939392101</v>
      </c>
      <c r="R32">
        <v>0.60546511411666903</v>
      </c>
      <c r="S32">
        <f t="shared" si="2"/>
        <v>0.64459754228591915</v>
      </c>
    </row>
    <row r="33" spans="1:19" x14ac:dyDescent="0.75">
      <c r="A33">
        <v>1.55</v>
      </c>
      <c r="E33">
        <f t="shared" si="1"/>
        <v>0</v>
      </c>
      <c r="H33">
        <v>0.155</v>
      </c>
      <c r="I33">
        <v>0.62082904577255205</v>
      </c>
      <c r="J33">
        <v>0.63206142187118497</v>
      </c>
      <c r="K33">
        <v>0.67050594091415405</v>
      </c>
      <c r="L33">
        <v>0.65663486719131503</v>
      </c>
      <c r="M33">
        <v>0.63713169097900402</v>
      </c>
      <c r="N33">
        <v>0.69576293230056796</v>
      </c>
      <c r="O33">
        <v>0.62794053554534901</v>
      </c>
      <c r="P33">
        <v>0.63981658220291104</v>
      </c>
      <c r="Q33">
        <v>0.654887676239014</v>
      </c>
      <c r="R33">
        <v>0.63576424121856701</v>
      </c>
      <c r="S33">
        <f t="shared" si="2"/>
        <v>0.64713349342346194</v>
      </c>
    </row>
    <row r="34" spans="1:19" x14ac:dyDescent="0.75">
      <c r="A34">
        <v>1.6</v>
      </c>
      <c r="E34">
        <f t="shared" si="1"/>
        <v>0</v>
      </c>
      <c r="H34">
        <v>0.16</v>
      </c>
      <c r="I34">
        <v>0.61930650472641002</v>
      </c>
      <c r="J34">
        <v>0.667333483695984</v>
      </c>
      <c r="K34">
        <v>0.66996699571609497</v>
      </c>
      <c r="L34">
        <v>0.64736360311508201</v>
      </c>
      <c r="M34">
        <v>0.64769005775451705</v>
      </c>
      <c r="N34">
        <v>0.61553537845611594</v>
      </c>
      <c r="O34">
        <v>0.62364262342453003</v>
      </c>
      <c r="P34">
        <v>0.613456130027771</v>
      </c>
      <c r="Q34">
        <v>0.64368671178817705</v>
      </c>
      <c r="R34">
        <v>0.64480108022689797</v>
      </c>
      <c r="S34">
        <f t="shared" si="2"/>
        <v>0.63927825689315798</v>
      </c>
    </row>
    <row r="35" spans="1:19" x14ac:dyDescent="0.75">
      <c r="A35">
        <v>1.65</v>
      </c>
      <c r="E35">
        <f t="shared" si="1"/>
        <v>0</v>
      </c>
      <c r="H35">
        <v>0.16500000000000001</v>
      </c>
      <c r="I35">
        <v>0.61750549077987704</v>
      </c>
      <c r="J35">
        <v>0.67552524805069003</v>
      </c>
      <c r="K35">
        <v>0.63576006889343295</v>
      </c>
      <c r="L35">
        <v>0.637795090675354</v>
      </c>
      <c r="M35">
        <v>0.63645344972610496</v>
      </c>
      <c r="N35">
        <v>0.61230349540710405</v>
      </c>
      <c r="O35">
        <v>0.61089318990707397</v>
      </c>
      <c r="P35">
        <v>0.63354319334030196</v>
      </c>
      <c r="Q35">
        <v>0.62005805969238303</v>
      </c>
      <c r="R35">
        <v>0.630823373794556</v>
      </c>
      <c r="S35">
        <f t="shared" si="2"/>
        <v>0.63106606602668758</v>
      </c>
    </row>
    <row r="36" spans="1:19" x14ac:dyDescent="0.75">
      <c r="A36">
        <v>1.7</v>
      </c>
      <c r="E36">
        <f t="shared" si="1"/>
        <v>0</v>
      </c>
      <c r="H36">
        <v>0.17</v>
      </c>
      <c r="I36">
        <v>0.55313527584075906</v>
      </c>
      <c r="J36">
        <v>0.61950820684432995</v>
      </c>
      <c r="K36">
        <v>0.63494145870208696</v>
      </c>
      <c r="L36">
        <v>0.62739074230194103</v>
      </c>
      <c r="M36">
        <v>0.63346260786056496</v>
      </c>
      <c r="N36">
        <v>0.62962532043456998</v>
      </c>
      <c r="O36">
        <v>0.61716979742050204</v>
      </c>
      <c r="P36">
        <v>0.61782503128051802</v>
      </c>
      <c r="Q36">
        <v>0.65092724561691295</v>
      </c>
      <c r="R36">
        <v>0.59913444519043002</v>
      </c>
      <c r="S36">
        <f t="shared" si="2"/>
        <v>0.61831201314926143</v>
      </c>
    </row>
    <row r="37" spans="1:19" x14ac:dyDescent="0.75">
      <c r="A37">
        <v>1.75</v>
      </c>
      <c r="E37">
        <f t="shared" si="1"/>
        <v>0</v>
      </c>
      <c r="H37">
        <v>0.17499999999999999</v>
      </c>
      <c r="I37">
        <v>0.57289654016494795</v>
      </c>
      <c r="J37">
        <v>0.57159936428070102</v>
      </c>
      <c r="K37">
        <v>0.59986639022827104</v>
      </c>
      <c r="L37">
        <v>0.62317925691604603</v>
      </c>
      <c r="M37">
        <v>0.58745652437210105</v>
      </c>
      <c r="N37">
        <v>0.59227567911148105</v>
      </c>
      <c r="O37">
        <v>0.60557675361633301</v>
      </c>
      <c r="P37">
        <v>0.58978807926178001</v>
      </c>
      <c r="Q37">
        <v>0.62548530101776101</v>
      </c>
      <c r="R37">
        <v>0.573769390583038</v>
      </c>
      <c r="S37">
        <f t="shared" si="2"/>
        <v>0.59418932795524615</v>
      </c>
    </row>
    <row r="38" spans="1:19" x14ac:dyDescent="0.75">
      <c r="A38">
        <v>1.8</v>
      </c>
      <c r="E38">
        <f t="shared" si="1"/>
        <v>0</v>
      </c>
      <c r="H38">
        <v>0.18</v>
      </c>
      <c r="I38">
        <v>0.56014251708984397</v>
      </c>
      <c r="J38">
        <v>0.59907525777816795</v>
      </c>
      <c r="K38">
        <v>0.55067169666290305</v>
      </c>
      <c r="L38">
        <v>0.60350286960601796</v>
      </c>
      <c r="M38">
        <v>0.54098570346832298</v>
      </c>
      <c r="N38">
        <v>0.60852760076522805</v>
      </c>
      <c r="O38">
        <v>0.55826455354690596</v>
      </c>
      <c r="P38">
        <v>0.56435137987136796</v>
      </c>
      <c r="Q38">
        <v>0.60890239477157604</v>
      </c>
      <c r="R38">
        <v>0.57000434398651101</v>
      </c>
      <c r="S38">
        <f t="shared" si="2"/>
        <v>0.57644283175468458</v>
      </c>
    </row>
    <row r="39" spans="1:19" x14ac:dyDescent="0.75">
      <c r="A39">
        <v>1.85</v>
      </c>
      <c r="E39">
        <f t="shared" si="1"/>
        <v>0</v>
      </c>
      <c r="H39">
        <v>0.185</v>
      </c>
      <c r="I39">
        <v>0.54297548532485995</v>
      </c>
      <c r="J39">
        <v>0.54922825098037698</v>
      </c>
      <c r="K39">
        <v>0.54378765821456898</v>
      </c>
      <c r="L39">
        <v>0.56799143552780196</v>
      </c>
      <c r="M39">
        <v>0.55764406919479403</v>
      </c>
      <c r="N39">
        <v>0.54993361234664895</v>
      </c>
      <c r="O39">
        <v>0.55628955364227295</v>
      </c>
      <c r="P39">
        <v>0.55601382255554199</v>
      </c>
      <c r="Q39">
        <v>0.57369506359100297</v>
      </c>
      <c r="R39">
        <v>0.53031420707702603</v>
      </c>
      <c r="S39">
        <f t="shared" si="2"/>
        <v>0.55278731584548946</v>
      </c>
    </row>
    <row r="40" spans="1:19" x14ac:dyDescent="0.75">
      <c r="A40">
        <v>1.9</v>
      </c>
      <c r="E40">
        <f t="shared" si="1"/>
        <v>0</v>
      </c>
      <c r="H40">
        <v>0.19</v>
      </c>
      <c r="I40">
        <v>0.51074993610382102</v>
      </c>
      <c r="J40">
        <v>0.54147827625274703</v>
      </c>
      <c r="K40">
        <v>0.53143978118896495</v>
      </c>
      <c r="L40">
        <v>0.53268855810165405</v>
      </c>
      <c r="M40">
        <v>0.53089320659637496</v>
      </c>
      <c r="N40">
        <v>0.52729171514511097</v>
      </c>
      <c r="O40">
        <v>0.50909799337387096</v>
      </c>
      <c r="P40">
        <v>0.54399842023849498</v>
      </c>
      <c r="Q40">
        <v>0.57874846458435103</v>
      </c>
      <c r="R40">
        <v>0.54730457067489602</v>
      </c>
      <c r="S40">
        <f t="shared" si="2"/>
        <v>0.53536909222602858</v>
      </c>
    </row>
    <row r="41" spans="1:19" x14ac:dyDescent="0.75">
      <c r="A41">
        <v>1.95</v>
      </c>
      <c r="E41">
        <f t="shared" si="1"/>
        <v>0</v>
      </c>
      <c r="H41">
        <v>0.19500000000000001</v>
      </c>
      <c r="I41">
        <v>0.49804779887199402</v>
      </c>
      <c r="J41">
        <v>0.53181022405624401</v>
      </c>
      <c r="K41">
        <v>0.53636717796325695</v>
      </c>
      <c r="L41">
        <v>0.54892927408218395</v>
      </c>
      <c r="M41">
        <v>0.52409094572067305</v>
      </c>
      <c r="N41">
        <v>0.54647892713546797</v>
      </c>
      <c r="O41">
        <v>0.53222411870956399</v>
      </c>
      <c r="P41">
        <v>0.51440775394439697</v>
      </c>
      <c r="Q41">
        <v>0.52638626098632801</v>
      </c>
      <c r="R41">
        <v>0.52966773509979204</v>
      </c>
      <c r="S41">
        <f t="shared" si="2"/>
        <v>0.5288410216569901</v>
      </c>
    </row>
    <row r="42" spans="1:19" x14ac:dyDescent="0.75">
      <c r="A42">
        <v>2</v>
      </c>
      <c r="E42">
        <f t="shared" si="1"/>
        <v>0</v>
      </c>
      <c r="H42">
        <v>0.2</v>
      </c>
      <c r="I42">
        <v>0.48463213443756098</v>
      </c>
      <c r="J42">
        <v>0.49168616533279402</v>
      </c>
      <c r="K42">
        <v>0.48460543155670199</v>
      </c>
      <c r="L42">
        <v>0.50340646505355802</v>
      </c>
      <c r="M42">
        <v>0.50850999355316195</v>
      </c>
      <c r="N42">
        <v>0.49683550000190702</v>
      </c>
      <c r="O42">
        <v>0.480991631746292</v>
      </c>
      <c r="P42">
        <v>0.49410390853881803</v>
      </c>
      <c r="Q42">
        <v>0.53912717103958097</v>
      </c>
      <c r="R42">
        <v>0.497938752174377</v>
      </c>
      <c r="S42">
        <f t="shared" si="2"/>
        <v>0.49818371534347516</v>
      </c>
    </row>
    <row r="43" spans="1:19" x14ac:dyDescent="0.75">
      <c r="A43">
        <v>2.0499999999999998</v>
      </c>
      <c r="E43">
        <f t="shared" si="1"/>
        <v>0</v>
      </c>
      <c r="H43">
        <v>0.20499999999999999</v>
      </c>
      <c r="I43">
        <v>0.463965773582459</v>
      </c>
      <c r="J43">
        <v>0.496158868074417</v>
      </c>
      <c r="K43">
        <v>0.48739036917686501</v>
      </c>
      <c r="L43">
        <v>0.509901463985443</v>
      </c>
      <c r="M43">
        <v>0.49309870600700401</v>
      </c>
      <c r="N43">
        <v>0.50100731849670399</v>
      </c>
      <c r="O43">
        <v>0.49432966113090498</v>
      </c>
      <c r="P43">
        <v>0.50971925258636497</v>
      </c>
      <c r="Q43">
        <v>0.50208449363708496</v>
      </c>
      <c r="R43">
        <v>0.49956366419792197</v>
      </c>
      <c r="S43">
        <f t="shared" si="2"/>
        <v>0.49572195708751687</v>
      </c>
    </row>
    <row r="44" spans="1:19" x14ac:dyDescent="0.75">
      <c r="A44">
        <v>2.1</v>
      </c>
      <c r="E44">
        <f t="shared" si="1"/>
        <v>0</v>
      </c>
      <c r="H44">
        <v>0.21</v>
      </c>
      <c r="I44">
        <v>0.46162799000740101</v>
      </c>
      <c r="J44">
        <v>0.48109802603721602</v>
      </c>
      <c r="K44">
        <v>0.470643579959869</v>
      </c>
      <c r="L44">
        <v>0.50899213552474998</v>
      </c>
      <c r="M44">
        <v>0.47408139705657998</v>
      </c>
      <c r="N44">
        <v>0.49247023463249201</v>
      </c>
      <c r="O44">
        <v>0.486292123794556</v>
      </c>
      <c r="P44">
        <v>0.48977354168891901</v>
      </c>
      <c r="Q44">
        <v>0.47334122657775901</v>
      </c>
      <c r="R44">
        <v>0.50021260976791404</v>
      </c>
      <c r="S44">
        <f t="shared" si="2"/>
        <v>0.48385328650474557</v>
      </c>
    </row>
    <row r="45" spans="1:19" x14ac:dyDescent="0.75">
      <c r="A45">
        <v>2.15</v>
      </c>
      <c r="E45">
        <f t="shared" si="1"/>
        <v>0</v>
      </c>
      <c r="H45">
        <v>0.215</v>
      </c>
      <c r="I45">
        <v>0.45898264646530201</v>
      </c>
      <c r="J45">
        <v>0.47109544277191201</v>
      </c>
      <c r="K45">
        <v>0.47402650117874101</v>
      </c>
      <c r="L45">
        <v>0.50690215826034501</v>
      </c>
      <c r="M45">
        <v>0.49778151512146002</v>
      </c>
      <c r="N45">
        <v>0.471170485019684</v>
      </c>
      <c r="O45">
        <v>0.47498789429664601</v>
      </c>
      <c r="P45">
        <v>0.47840946912765497</v>
      </c>
      <c r="Q45">
        <v>0.487206310033798</v>
      </c>
      <c r="R45">
        <v>0.48936676979064903</v>
      </c>
      <c r="S45">
        <f t="shared" si="2"/>
        <v>0.48099291920661924</v>
      </c>
    </row>
    <row r="46" spans="1:19" x14ac:dyDescent="0.75">
      <c r="A46">
        <v>2.2000000000000002</v>
      </c>
      <c r="E46">
        <f t="shared" si="1"/>
        <v>0</v>
      </c>
      <c r="H46">
        <v>0.22</v>
      </c>
      <c r="I46">
        <v>0.45798879861831698</v>
      </c>
      <c r="J46">
        <v>0.45323008298873901</v>
      </c>
      <c r="K46">
        <v>0.45283156633377097</v>
      </c>
      <c r="L46">
        <v>0.48081639409065202</v>
      </c>
      <c r="M46">
        <v>0.46265357732772799</v>
      </c>
      <c r="N46">
        <v>0.47000044584274298</v>
      </c>
      <c r="O46">
        <v>0.47358378767967202</v>
      </c>
      <c r="P46">
        <v>0.478984415531158</v>
      </c>
      <c r="Q46">
        <v>0.48226687312126199</v>
      </c>
      <c r="R46">
        <v>0.44351971149444602</v>
      </c>
      <c r="S46">
        <f t="shared" si="2"/>
        <v>0.46558756530284873</v>
      </c>
    </row>
    <row r="47" spans="1:19" x14ac:dyDescent="0.75">
      <c r="A47">
        <v>2.25</v>
      </c>
      <c r="E47">
        <f t="shared" si="1"/>
        <v>0</v>
      </c>
      <c r="H47">
        <v>0.22500000000000001</v>
      </c>
      <c r="I47">
        <v>0.41481918096542397</v>
      </c>
      <c r="J47">
        <v>0.42696762084960899</v>
      </c>
      <c r="K47">
        <v>0.428335100412369</v>
      </c>
      <c r="L47">
        <v>0.45197007060050998</v>
      </c>
      <c r="M47">
        <v>0.44464778900146501</v>
      </c>
      <c r="N47">
        <v>0.44621542096138</v>
      </c>
      <c r="O47">
        <v>0.44376391172409102</v>
      </c>
      <c r="P47">
        <v>0.433083355426788</v>
      </c>
      <c r="Q47">
        <v>0.44401162862777699</v>
      </c>
      <c r="R47">
        <v>0.45944958925247198</v>
      </c>
      <c r="S47">
        <f t="shared" si="2"/>
        <v>0.4393263667821885</v>
      </c>
    </row>
    <row r="48" spans="1:19" x14ac:dyDescent="0.75">
      <c r="A48">
        <v>2.2999999999999998</v>
      </c>
      <c r="E48">
        <f t="shared" si="1"/>
        <v>0</v>
      </c>
      <c r="H48">
        <v>0.23</v>
      </c>
      <c r="I48">
        <v>0.40795421600341802</v>
      </c>
      <c r="J48">
        <v>0.42322576045990001</v>
      </c>
      <c r="K48">
        <v>0.41290190815925598</v>
      </c>
      <c r="L48">
        <v>0.448501527309418</v>
      </c>
      <c r="M48">
        <v>0.42632743716239901</v>
      </c>
      <c r="N48">
        <v>0.41514962911605802</v>
      </c>
      <c r="O48">
        <v>0.42938417196273798</v>
      </c>
      <c r="P48">
        <v>0.4293392598629</v>
      </c>
      <c r="Q48">
        <v>0.44660085439682001</v>
      </c>
      <c r="R48">
        <v>0.44366782903671298</v>
      </c>
      <c r="S48">
        <f t="shared" si="2"/>
        <v>0.42830525934696195</v>
      </c>
    </row>
    <row r="49" spans="1:19" x14ac:dyDescent="0.75">
      <c r="A49">
        <v>2.35</v>
      </c>
      <c r="E49">
        <f t="shared" si="1"/>
        <v>0</v>
      </c>
      <c r="H49">
        <v>0.23499999999999999</v>
      </c>
      <c r="I49">
        <v>0.405328959226608</v>
      </c>
      <c r="J49">
        <v>0.40537092089652998</v>
      </c>
      <c r="K49">
        <v>0.42499515414237998</v>
      </c>
      <c r="L49">
        <v>0.40948936343193099</v>
      </c>
      <c r="M49">
        <v>0.399470984935761</v>
      </c>
      <c r="N49">
        <v>0.416527420282364</v>
      </c>
      <c r="O49">
        <v>0.41915947198867798</v>
      </c>
      <c r="P49">
        <v>0.40009289979934698</v>
      </c>
      <c r="Q49">
        <v>0.418913334608078</v>
      </c>
      <c r="R49">
        <v>0.41562962532043501</v>
      </c>
      <c r="S49">
        <f t="shared" si="2"/>
        <v>0.41149781346321124</v>
      </c>
    </row>
    <row r="50" spans="1:19" x14ac:dyDescent="0.75">
      <c r="A50">
        <v>2.4</v>
      </c>
      <c r="E50">
        <f t="shared" si="1"/>
        <v>0</v>
      </c>
      <c r="H50">
        <v>0.24</v>
      </c>
      <c r="I50">
        <v>0.35685133934021002</v>
      </c>
      <c r="J50">
        <v>0.37484279274940502</v>
      </c>
      <c r="K50">
        <v>0.38572522997856101</v>
      </c>
      <c r="L50">
        <v>0.39936760067939803</v>
      </c>
      <c r="M50">
        <v>0.37210136651992798</v>
      </c>
      <c r="N50">
        <v>0.36154744029045099</v>
      </c>
      <c r="O50">
        <v>0.400343388319016</v>
      </c>
      <c r="P50">
        <v>0.36826294660568198</v>
      </c>
      <c r="Q50">
        <v>0.41475865244865401</v>
      </c>
      <c r="R50">
        <v>0.41331675648689298</v>
      </c>
      <c r="S50">
        <f t="shared" si="2"/>
        <v>0.38471175134181979</v>
      </c>
    </row>
    <row r="51" spans="1:19" x14ac:dyDescent="0.75">
      <c r="A51">
        <v>2.4500000000000002</v>
      </c>
      <c r="E51">
        <f t="shared" si="1"/>
        <v>0</v>
      </c>
      <c r="H51">
        <v>0.245</v>
      </c>
      <c r="I51">
        <v>0.36138248443603499</v>
      </c>
      <c r="J51">
        <v>0.373310506343842</v>
      </c>
      <c r="K51">
        <v>0.37614220380783098</v>
      </c>
      <c r="L51">
        <v>0.37383303046226501</v>
      </c>
      <c r="M51">
        <v>0.38286951184272799</v>
      </c>
      <c r="N51">
        <v>0.36915266513824502</v>
      </c>
      <c r="O51">
        <v>0.38210722804069502</v>
      </c>
      <c r="P51">
        <v>0.36908635497093201</v>
      </c>
      <c r="Q51">
        <v>0.38896420598030101</v>
      </c>
      <c r="R51">
        <v>0.37706315517425498</v>
      </c>
      <c r="S51">
        <f t="shared" si="2"/>
        <v>0.37539113461971291</v>
      </c>
    </row>
    <row r="52" spans="1:19" x14ac:dyDescent="0.75">
      <c r="A52">
        <v>2.5</v>
      </c>
      <c r="E52">
        <f t="shared" si="1"/>
        <v>0</v>
      </c>
      <c r="H52">
        <v>0.25</v>
      </c>
      <c r="I52">
        <v>0.35752147436142001</v>
      </c>
      <c r="J52">
        <v>0.36472782492637601</v>
      </c>
      <c r="K52">
        <v>0.37516874074935902</v>
      </c>
      <c r="L52">
        <v>0.36996284127235401</v>
      </c>
      <c r="M52">
        <v>0.37476035952568099</v>
      </c>
      <c r="N52">
        <v>0.37712445855140703</v>
      </c>
      <c r="O52">
        <v>0.37432602047920199</v>
      </c>
      <c r="P52">
        <v>0.37317880988120999</v>
      </c>
      <c r="Q52">
        <v>0.39304706454277</v>
      </c>
      <c r="R52">
        <v>0.362338095903397</v>
      </c>
      <c r="S52">
        <f t="shared" si="2"/>
        <v>0.37221556901931757</v>
      </c>
    </row>
    <row r="53" spans="1:19" x14ac:dyDescent="0.75">
      <c r="H53">
        <v>0.255</v>
      </c>
      <c r="I53">
        <v>0.322135120630264</v>
      </c>
      <c r="J53">
        <v>0.35503074526786799</v>
      </c>
      <c r="K53">
        <v>0.35090419650077798</v>
      </c>
      <c r="L53">
        <v>0.355944603681564</v>
      </c>
      <c r="M53">
        <v>0.35162600874900801</v>
      </c>
      <c r="N53">
        <v>0.34795820713043202</v>
      </c>
      <c r="O53">
        <v>0.33912301063537598</v>
      </c>
      <c r="P53">
        <v>0.34801399707794201</v>
      </c>
      <c r="Q53">
        <v>0.37191423773765597</v>
      </c>
      <c r="R53">
        <v>0.35870239138603199</v>
      </c>
      <c r="S53">
        <f t="shared" si="2"/>
        <v>0.35013525187969197</v>
      </c>
    </row>
    <row r="54" spans="1:19" x14ac:dyDescent="0.75">
      <c r="H54">
        <v>0.26</v>
      </c>
      <c r="I54">
        <v>0.30869868397712702</v>
      </c>
      <c r="J54">
        <v>0.31719645857811002</v>
      </c>
      <c r="K54">
        <v>0.33319604396820102</v>
      </c>
      <c r="L54">
        <v>0.32648321986198398</v>
      </c>
      <c r="M54">
        <v>0.31571179628372198</v>
      </c>
      <c r="N54">
        <v>0.35098358988761902</v>
      </c>
      <c r="O54">
        <v>0.35107320547103898</v>
      </c>
      <c r="P54">
        <v>0.35425058007240301</v>
      </c>
      <c r="Q54">
        <v>0.35752078890800498</v>
      </c>
      <c r="R54">
        <v>0.33587971329688998</v>
      </c>
      <c r="S54">
        <f t="shared" si="2"/>
        <v>0.33509940803050997</v>
      </c>
    </row>
    <row r="55" spans="1:19" x14ac:dyDescent="0.75">
      <c r="H55">
        <v>0.26500000000000001</v>
      </c>
      <c r="I55">
        <v>0.30487540364265397</v>
      </c>
      <c r="J55">
        <v>0.309925466775894</v>
      </c>
      <c r="K55">
        <v>0.32318279147148099</v>
      </c>
      <c r="L55">
        <v>0.30596739053726202</v>
      </c>
      <c r="M55">
        <v>0.31560114026069602</v>
      </c>
      <c r="N55">
        <v>0.34013265371322599</v>
      </c>
      <c r="O55">
        <v>0.33797705173492398</v>
      </c>
      <c r="P55">
        <v>0.33146509528160101</v>
      </c>
      <c r="Q55">
        <v>0.34113451838493303</v>
      </c>
      <c r="R55">
        <v>0.31719872355461098</v>
      </c>
      <c r="S55">
        <f t="shared" si="2"/>
        <v>0.32274602353572818</v>
      </c>
    </row>
    <row r="56" spans="1:19" x14ac:dyDescent="0.75">
      <c r="H56">
        <v>0.27</v>
      </c>
      <c r="I56">
        <v>0.28723618388175998</v>
      </c>
      <c r="J56">
        <v>0.32593798637390098</v>
      </c>
      <c r="K56">
        <v>0.30403852462768599</v>
      </c>
      <c r="L56">
        <v>0.29852092266082803</v>
      </c>
      <c r="M56">
        <v>0.30410605669021601</v>
      </c>
      <c r="N56">
        <v>0.31535544991493197</v>
      </c>
      <c r="O56">
        <v>0.31667837500572199</v>
      </c>
      <c r="P56">
        <v>0.32193851470947299</v>
      </c>
      <c r="Q56">
        <v>0.33432266116142301</v>
      </c>
      <c r="R56">
        <v>0.31627371907234197</v>
      </c>
      <c r="S56">
        <f t="shared" si="2"/>
        <v>0.31244083940982831</v>
      </c>
    </row>
    <row r="57" spans="1:19" x14ac:dyDescent="0.75">
      <c r="H57">
        <v>0.27500000000000002</v>
      </c>
      <c r="I57">
        <v>0.27944335341453602</v>
      </c>
      <c r="J57">
        <v>0.28197196125984197</v>
      </c>
      <c r="K57">
        <v>0.28899958729744002</v>
      </c>
      <c r="L57">
        <v>0.30301523208618197</v>
      </c>
      <c r="M57">
        <v>0.28277376294135997</v>
      </c>
      <c r="N57">
        <v>0.29802024364471402</v>
      </c>
      <c r="O57">
        <v>0.28958934545517001</v>
      </c>
      <c r="P57">
        <v>0.29273349046707198</v>
      </c>
      <c r="Q57">
        <v>0.31368780136108398</v>
      </c>
      <c r="R57">
        <v>0.312054723501205</v>
      </c>
      <c r="S57">
        <f t="shared" si="2"/>
        <v>0.29422895014286049</v>
      </c>
    </row>
    <row r="58" spans="1:19" x14ac:dyDescent="0.75">
      <c r="H58">
        <v>0.28000000000000003</v>
      </c>
      <c r="I58">
        <v>0.27872708439826999</v>
      </c>
      <c r="J58">
        <v>0.28154924511909502</v>
      </c>
      <c r="K58">
        <v>0.29337710142135598</v>
      </c>
      <c r="L58">
        <v>0.27764305472374001</v>
      </c>
      <c r="M58">
        <v>0.29158341884612998</v>
      </c>
      <c r="N58">
        <v>0.26803690195083602</v>
      </c>
      <c r="O58">
        <v>0.28566148877143899</v>
      </c>
      <c r="P58">
        <v>0.28153771162033098</v>
      </c>
      <c r="Q58">
        <v>0.30037596821785001</v>
      </c>
      <c r="R58">
        <v>0.29961964488029502</v>
      </c>
      <c r="S58">
        <f t="shared" si="2"/>
        <v>0.28581116199493417</v>
      </c>
    </row>
    <row r="59" spans="1:19" x14ac:dyDescent="0.75">
      <c r="H59">
        <v>0.28499999999999998</v>
      </c>
      <c r="I59">
        <v>0.25769919157028198</v>
      </c>
      <c r="J59">
        <v>0.28979557752609297</v>
      </c>
      <c r="K59">
        <v>0.29051807522773698</v>
      </c>
      <c r="L59">
        <v>0.27509123086929299</v>
      </c>
      <c r="M59">
        <v>0.27405443787574801</v>
      </c>
      <c r="N59">
        <v>0.28550356626510598</v>
      </c>
      <c r="O59">
        <v>0.28203448653221103</v>
      </c>
      <c r="P59">
        <v>0.294107586145401</v>
      </c>
      <c r="Q59">
        <v>0.30128246545791598</v>
      </c>
      <c r="R59">
        <v>0.27666443586349498</v>
      </c>
      <c r="S59">
        <f t="shared" si="2"/>
        <v>0.28267510533332818</v>
      </c>
    </row>
    <row r="60" spans="1:19" x14ac:dyDescent="0.75">
      <c r="H60">
        <v>0.28999999999999998</v>
      </c>
      <c r="I60">
        <v>0.266461580991745</v>
      </c>
      <c r="J60">
        <v>0.26487624645233199</v>
      </c>
      <c r="K60">
        <v>0.27705678343772899</v>
      </c>
      <c r="L60">
        <v>0.26083725690841703</v>
      </c>
      <c r="M60">
        <v>0.26888686418533297</v>
      </c>
      <c r="N60">
        <v>0.26540219783782998</v>
      </c>
      <c r="O60">
        <v>0.26597845554351801</v>
      </c>
      <c r="P60">
        <v>0.24190227687358901</v>
      </c>
      <c r="Q60">
        <v>0.27119374275207497</v>
      </c>
      <c r="R60">
        <v>0.27150547504424999</v>
      </c>
      <c r="S60">
        <f t="shared" si="2"/>
        <v>0.26541008800268184</v>
      </c>
    </row>
    <row r="61" spans="1:19" x14ac:dyDescent="0.75">
      <c r="H61">
        <v>0.29499999999999998</v>
      </c>
      <c r="I61">
        <v>0.25144380331039401</v>
      </c>
      <c r="J61">
        <v>0.25933659076690702</v>
      </c>
      <c r="K61">
        <v>0.24783205986022899</v>
      </c>
      <c r="L61">
        <v>0.282956123352051</v>
      </c>
      <c r="M61">
        <v>0.26584383845329301</v>
      </c>
      <c r="N61">
        <v>0.25938102602958701</v>
      </c>
      <c r="O61">
        <v>0.26954847574233998</v>
      </c>
      <c r="P61">
        <v>0.24347858130931899</v>
      </c>
      <c r="Q61">
        <v>0.27463436126709001</v>
      </c>
      <c r="R61">
        <v>0.26502272486686701</v>
      </c>
      <c r="S61">
        <f t="shared" si="2"/>
        <v>0.2619477584958077</v>
      </c>
    </row>
    <row r="62" spans="1:19" x14ac:dyDescent="0.75">
      <c r="H62">
        <v>0.3</v>
      </c>
      <c r="I62">
        <v>0.23977008461952201</v>
      </c>
      <c r="J62">
        <v>0.24615652859211001</v>
      </c>
      <c r="K62">
        <v>0.25438538193702698</v>
      </c>
      <c r="L62">
        <v>0.25335791707038902</v>
      </c>
      <c r="M62">
        <v>0.25239172577857999</v>
      </c>
      <c r="N62">
        <v>0.27022776007652299</v>
      </c>
      <c r="O62">
        <v>0.256188154220581</v>
      </c>
      <c r="P62">
        <v>0.244619086384773</v>
      </c>
      <c r="Q62">
        <v>0.25258231163024902</v>
      </c>
      <c r="R62">
        <v>0.26151844859123202</v>
      </c>
      <c r="S62">
        <f t="shared" si="2"/>
        <v>0.25311973989009856</v>
      </c>
    </row>
    <row r="63" spans="1:19" x14ac:dyDescent="0.75">
      <c r="H63">
        <v>0.30499999999999999</v>
      </c>
      <c r="I63">
        <v>0.24424986541271199</v>
      </c>
      <c r="J63">
        <v>0.240384086966515</v>
      </c>
      <c r="K63">
        <v>0.227957412600517</v>
      </c>
      <c r="L63">
        <v>0.25267073512077298</v>
      </c>
      <c r="M63">
        <v>0.23209054768085499</v>
      </c>
      <c r="N63">
        <v>0.24411967396736101</v>
      </c>
      <c r="O63">
        <v>0.25517588853836098</v>
      </c>
      <c r="P63">
        <v>0.25674882531166099</v>
      </c>
      <c r="Q63">
        <v>0.245807930827141</v>
      </c>
      <c r="R63">
        <v>0.24984551966190299</v>
      </c>
      <c r="S63">
        <f t="shared" si="2"/>
        <v>0.24490504860877987</v>
      </c>
    </row>
    <row r="64" spans="1:19" x14ac:dyDescent="0.75">
      <c r="H64">
        <v>0.31</v>
      </c>
      <c r="I64">
        <v>0.222156867384911</v>
      </c>
      <c r="J64">
        <v>0.22377312183380099</v>
      </c>
      <c r="K64">
        <v>0.23365524411201499</v>
      </c>
      <c r="L64">
        <v>0.219671130180359</v>
      </c>
      <c r="M64">
        <v>0.236675009131432</v>
      </c>
      <c r="N64">
        <v>0.22949387133121499</v>
      </c>
      <c r="O64">
        <v>0.22915977239608801</v>
      </c>
      <c r="P64">
        <v>0.23527263104915599</v>
      </c>
      <c r="Q64">
        <v>0.245912671089172</v>
      </c>
      <c r="R64">
        <v>0.24591809511184701</v>
      </c>
      <c r="S64">
        <f t="shared" si="2"/>
        <v>0.23216884136199961</v>
      </c>
    </row>
    <row r="65" spans="8:19" x14ac:dyDescent="0.75">
      <c r="H65">
        <v>0.315</v>
      </c>
      <c r="I65">
        <v>0.24055017530918099</v>
      </c>
      <c r="J65">
        <v>0.244281366467476</v>
      </c>
      <c r="K65">
        <v>0.232338637113571</v>
      </c>
      <c r="L65">
        <v>0.236064463853836</v>
      </c>
      <c r="M65">
        <v>0.227470368146896</v>
      </c>
      <c r="N65">
        <v>0.24812403321266199</v>
      </c>
      <c r="O65">
        <v>0.242430984973907</v>
      </c>
      <c r="P65">
        <v>0.235418140888214</v>
      </c>
      <c r="Q65">
        <v>0.24007675051689101</v>
      </c>
      <c r="R65">
        <v>0.24605584144592299</v>
      </c>
      <c r="S65">
        <f t="shared" si="2"/>
        <v>0.23928107619285571</v>
      </c>
    </row>
    <row r="66" spans="8:19" x14ac:dyDescent="0.75">
      <c r="H66">
        <v>0.32</v>
      </c>
      <c r="I66">
        <v>0.21848867833614299</v>
      </c>
      <c r="J66">
        <v>0.231272637844086</v>
      </c>
      <c r="K66">
        <v>0.23980128765106201</v>
      </c>
      <c r="L66">
        <v>0.235820472240448</v>
      </c>
      <c r="M66">
        <v>0.22198244929313701</v>
      </c>
      <c r="N66">
        <v>0.22220775485038799</v>
      </c>
      <c r="O66">
        <v>0.22183240950107599</v>
      </c>
      <c r="P66">
        <v>0.22790707647800401</v>
      </c>
      <c r="Q66">
        <v>0.23303173482418099</v>
      </c>
      <c r="R66">
        <v>0.22183170914649999</v>
      </c>
      <c r="S66">
        <f t="shared" si="2"/>
        <v>0.22741762101650251</v>
      </c>
    </row>
    <row r="67" spans="8:19" x14ac:dyDescent="0.75">
      <c r="H67">
        <v>0.32500000000000001</v>
      </c>
      <c r="I67">
        <v>0.21958196163177501</v>
      </c>
      <c r="J67">
        <v>0.22624729573726701</v>
      </c>
      <c r="K67">
        <v>0.21853730082511899</v>
      </c>
      <c r="L67">
        <v>0.22239147126674699</v>
      </c>
      <c r="M67">
        <v>0.21870952844619801</v>
      </c>
      <c r="N67">
        <v>0.22999188303947399</v>
      </c>
      <c r="O67">
        <v>0.21760044991970101</v>
      </c>
      <c r="P67">
        <v>0.21832577884197199</v>
      </c>
      <c r="Q67">
        <v>0.243981704115868</v>
      </c>
      <c r="R67">
        <v>0.223412349820137</v>
      </c>
      <c r="S67">
        <f t="shared" si="2"/>
        <v>0.2238779723644258</v>
      </c>
    </row>
    <row r="68" spans="8:19" x14ac:dyDescent="0.75">
      <c r="H68">
        <v>0.33</v>
      </c>
      <c r="I68">
        <v>0.21725787222385401</v>
      </c>
      <c r="J68">
        <v>0.22515262663364399</v>
      </c>
      <c r="K68">
        <v>0.217532053589821</v>
      </c>
      <c r="L68">
        <v>0.22078102827072099</v>
      </c>
      <c r="M68">
        <v>0.22532078623771701</v>
      </c>
      <c r="N68">
        <v>0.21358197927475001</v>
      </c>
      <c r="O68">
        <v>0.217939957976341</v>
      </c>
      <c r="P68">
        <v>0.22043146193027499</v>
      </c>
      <c r="Q68">
        <v>0.20791405439376801</v>
      </c>
      <c r="R68">
        <v>0.217300444841385</v>
      </c>
      <c r="S68">
        <f t="shared" si="2"/>
        <v>0.21832122653722763</v>
      </c>
    </row>
    <row r="69" spans="8:19" x14ac:dyDescent="0.75">
      <c r="H69">
        <v>0.33500000000000002</v>
      </c>
      <c r="I69">
        <v>0.18643428385257699</v>
      </c>
      <c r="J69">
        <v>0.21688814461231201</v>
      </c>
      <c r="K69">
        <v>0.22092135250568401</v>
      </c>
      <c r="L69">
        <v>0.21699893474578899</v>
      </c>
      <c r="M69">
        <v>0.218598127365112</v>
      </c>
      <c r="N69">
        <v>0.22094279527664201</v>
      </c>
      <c r="O69">
        <v>0.19571934640407601</v>
      </c>
      <c r="P69">
        <v>0.21823421120643599</v>
      </c>
      <c r="Q69">
        <v>0.20862905681133301</v>
      </c>
      <c r="R69">
        <v>0.22129353880882299</v>
      </c>
      <c r="S69">
        <f t="shared" si="2"/>
        <v>0.21246597915887841</v>
      </c>
    </row>
    <row r="70" spans="8:19" x14ac:dyDescent="0.75">
      <c r="H70">
        <v>0.34</v>
      </c>
      <c r="I70">
        <v>0.191382676362991</v>
      </c>
      <c r="J70">
        <v>0.18731443583965299</v>
      </c>
      <c r="K70">
        <v>0.20016869902610801</v>
      </c>
      <c r="L70">
        <v>0.200574696063995</v>
      </c>
      <c r="M70">
        <v>0.21261893212795299</v>
      </c>
      <c r="N70">
        <v>0.20228554308414501</v>
      </c>
      <c r="O70">
        <v>0.18139757215976701</v>
      </c>
      <c r="P70">
        <v>0.20635545253753701</v>
      </c>
      <c r="Q70">
        <v>0.21857787668705</v>
      </c>
      <c r="R70">
        <v>0.200153723359108</v>
      </c>
      <c r="S70">
        <f t="shared" ref="S70:S133" si="3">AVERAGE(I70:R70)</f>
        <v>0.20008296072483073</v>
      </c>
    </row>
    <row r="71" spans="8:19" x14ac:dyDescent="0.75">
      <c r="H71">
        <v>0.34499999999999997</v>
      </c>
      <c r="I71">
        <v>0.18994872272014601</v>
      </c>
      <c r="J71">
        <v>0.207242086529732</v>
      </c>
      <c r="K71">
        <v>0.20439381897449499</v>
      </c>
      <c r="L71">
        <v>0.219428405165672</v>
      </c>
      <c r="M71">
        <v>0.20334812998771701</v>
      </c>
      <c r="N71">
        <v>0.20277576148509999</v>
      </c>
      <c r="O71">
        <v>0.204727232456207</v>
      </c>
      <c r="P71">
        <v>0.208942756056786</v>
      </c>
      <c r="Q71">
        <v>0.19613009691238401</v>
      </c>
      <c r="R71">
        <v>0.211830720305443</v>
      </c>
      <c r="S71">
        <f t="shared" si="3"/>
        <v>0.20487677305936822</v>
      </c>
    </row>
    <row r="72" spans="8:19" x14ac:dyDescent="0.75">
      <c r="H72">
        <v>0.35</v>
      </c>
      <c r="I72">
        <v>0.187159448862076</v>
      </c>
      <c r="J72">
        <v>0.20429034531116499</v>
      </c>
      <c r="K72">
        <v>0.18452501296997101</v>
      </c>
      <c r="L72">
        <v>0.19572567939758301</v>
      </c>
      <c r="M72">
        <v>0.18390195071697199</v>
      </c>
      <c r="N72">
        <v>0.19755186140537301</v>
      </c>
      <c r="O72">
        <v>0.191786915063858</v>
      </c>
      <c r="P72">
        <v>0.202384278178215</v>
      </c>
      <c r="Q72">
        <v>0.20703762769699099</v>
      </c>
      <c r="R72">
        <v>0.200393736362457</v>
      </c>
      <c r="S72">
        <f t="shared" si="3"/>
        <v>0.19547568559646611</v>
      </c>
    </row>
    <row r="73" spans="8:19" x14ac:dyDescent="0.75">
      <c r="H73">
        <v>0.35499999999999998</v>
      </c>
      <c r="I73">
        <v>0.187539637088776</v>
      </c>
      <c r="J73">
        <v>0.21736614406108901</v>
      </c>
      <c r="K73">
        <v>0.19322529435157801</v>
      </c>
      <c r="L73">
        <v>0.187819063663483</v>
      </c>
      <c r="M73">
        <v>0.19261258840560899</v>
      </c>
      <c r="N73">
        <v>0.19573454558849299</v>
      </c>
      <c r="O73">
        <v>0.197615966200829</v>
      </c>
      <c r="P73">
        <v>0.18366087973117801</v>
      </c>
      <c r="Q73">
        <v>0.21453130245208701</v>
      </c>
      <c r="R73">
        <v>0.19034816324710799</v>
      </c>
      <c r="S73">
        <f t="shared" si="3"/>
        <v>0.19604535847902299</v>
      </c>
    </row>
    <row r="74" spans="8:19" x14ac:dyDescent="0.75">
      <c r="H74">
        <v>0.36</v>
      </c>
      <c r="I74">
        <v>0.18201406300067899</v>
      </c>
      <c r="J74">
        <v>0.21089610457420299</v>
      </c>
      <c r="K74">
        <v>0.20797637104988101</v>
      </c>
      <c r="L74">
        <v>0.17785823345184301</v>
      </c>
      <c r="M74">
        <v>0.199412956833839</v>
      </c>
      <c r="N74">
        <v>0.188404440879822</v>
      </c>
      <c r="O74">
        <v>0.18038091063499501</v>
      </c>
      <c r="P74">
        <v>0.18941567838192</v>
      </c>
      <c r="Q74">
        <v>0.18700440227985399</v>
      </c>
      <c r="R74">
        <v>0.200204953551292</v>
      </c>
      <c r="S74">
        <f t="shared" si="3"/>
        <v>0.19235681146383282</v>
      </c>
    </row>
    <row r="75" spans="8:19" x14ac:dyDescent="0.75">
      <c r="H75">
        <v>0.36499999999999999</v>
      </c>
      <c r="I75">
        <v>0.18152116239070901</v>
      </c>
      <c r="J75">
        <v>0.206450626254082</v>
      </c>
      <c r="K75">
        <v>0.183144196867943</v>
      </c>
      <c r="L75">
        <v>0.20526090264320401</v>
      </c>
      <c r="M75">
        <v>0.197949528694153</v>
      </c>
      <c r="N75">
        <v>0.19065496325492901</v>
      </c>
      <c r="O75">
        <v>0.186581000685692</v>
      </c>
      <c r="P75">
        <v>0.18710617721080799</v>
      </c>
      <c r="Q75">
        <v>0.195361122488976</v>
      </c>
      <c r="R75">
        <v>0.190763294696808</v>
      </c>
      <c r="S75">
        <f t="shared" si="3"/>
        <v>0.19247929751873044</v>
      </c>
    </row>
    <row r="76" spans="8:19" x14ac:dyDescent="0.75">
      <c r="H76">
        <v>0.37</v>
      </c>
      <c r="I76">
        <v>0.16197167336940799</v>
      </c>
      <c r="J76">
        <v>0.19151848554611201</v>
      </c>
      <c r="K76">
        <v>0.18411217629909499</v>
      </c>
      <c r="L76">
        <v>0.19266495108604401</v>
      </c>
      <c r="M76">
        <v>0.20432446897029899</v>
      </c>
      <c r="N76">
        <v>0.208185419440269</v>
      </c>
      <c r="O76">
        <v>0.18383041024208099</v>
      </c>
      <c r="P76">
        <v>0.18703724443912501</v>
      </c>
      <c r="Q76">
        <v>0.17996238172054299</v>
      </c>
      <c r="R76">
        <v>0.177860572934151</v>
      </c>
      <c r="S76">
        <f t="shared" si="3"/>
        <v>0.18714677840471267</v>
      </c>
    </row>
    <row r="77" spans="8:19" x14ac:dyDescent="0.75">
      <c r="H77">
        <v>0.375</v>
      </c>
      <c r="I77">
        <v>0.17486771941185</v>
      </c>
      <c r="J77">
        <v>0.19585947692394301</v>
      </c>
      <c r="K77">
        <v>0.19165351986885101</v>
      </c>
      <c r="L77">
        <v>0.19514037668705</v>
      </c>
      <c r="M77">
        <v>0.18934874236583699</v>
      </c>
      <c r="N77">
        <v>0.185977011919022</v>
      </c>
      <c r="O77">
        <v>0.17336946725845301</v>
      </c>
      <c r="P77">
        <v>0.18124160170555101</v>
      </c>
      <c r="Q77">
        <v>0.186037123203278</v>
      </c>
      <c r="R77">
        <v>0.19657808542251601</v>
      </c>
      <c r="S77">
        <f t="shared" si="3"/>
        <v>0.1870073124766351</v>
      </c>
    </row>
    <row r="78" spans="8:19" x14ac:dyDescent="0.75">
      <c r="H78">
        <v>0.38</v>
      </c>
      <c r="I78">
        <v>0.184976622462273</v>
      </c>
      <c r="J78">
        <v>0.16788160800933799</v>
      </c>
      <c r="K78">
        <v>0.173594385385513</v>
      </c>
      <c r="L78">
        <v>0.18210236728191401</v>
      </c>
      <c r="M78">
        <v>0.179958656430244</v>
      </c>
      <c r="N78">
        <v>0.165780574083328</v>
      </c>
      <c r="O78">
        <v>0.166797995567322</v>
      </c>
      <c r="P78">
        <v>0.17326381802558899</v>
      </c>
      <c r="Q78">
        <v>0.17616449296474501</v>
      </c>
      <c r="R78">
        <v>0.17076222598552701</v>
      </c>
      <c r="S78">
        <f t="shared" si="3"/>
        <v>0.1741282746195793</v>
      </c>
    </row>
    <row r="79" spans="8:19" x14ac:dyDescent="0.75">
      <c r="H79">
        <v>0.38500000000000001</v>
      </c>
      <c r="I79">
        <v>0.17828823626041401</v>
      </c>
      <c r="J79">
        <v>0.17035728693008401</v>
      </c>
      <c r="K79">
        <v>0.16098351776599901</v>
      </c>
      <c r="L79">
        <v>0.163720563054085</v>
      </c>
      <c r="M79">
        <v>0.18081459403038</v>
      </c>
      <c r="N79">
        <v>0.17436458170413999</v>
      </c>
      <c r="O79">
        <v>0.18100072443485299</v>
      </c>
      <c r="P79">
        <v>0.183409199118614</v>
      </c>
      <c r="Q79">
        <v>0.18906976282596599</v>
      </c>
      <c r="R79">
        <v>0.17608937621116599</v>
      </c>
      <c r="S79">
        <f t="shared" si="3"/>
        <v>0.1758097842335701</v>
      </c>
    </row>
    <row r="80" spans="8:19" x14ac:dyDescent="0.75">
      <c r="H80">
        <v>0.39</v>
      </c>
      <c r="I80">
        <v>0.17451855540275599</v>
      </c>
      <c r="J80">
        <v>0.201150968670845</v>
      </c>
      <c r="K80">
        <v>0.167867437005043</v>
      </c>
      <c r="L80">
        <v>0.161628603935242</v>
      </c>
      <c r="M80">
        <v>0.162558779120445</v>
      </c>
      <c r="N80">
        <v>0.17679406702518499</v>
      </c>
      <c r="O80">
        <v>0.173405036330223</v>
      </c>
      <c r="P80">
        <v>0.18259467184543601</v>
      </c>
      <c r="Q80">
        <v>0.173129677772522</v>
      </c>
      <c r="R80">
        <v>0.16864465177059201</v>
      </c>
      <c r="S80">
        <f t="shared" si="3"/>
        <v>0.17422924488782893</v>
      </c>
    </row>
    <row r="81" spans="8:19" x14ac:dyDescent="0.75">
      <c r="H81">
        <v>0.39500000000000002</v>
      </c>
      <c r="I81">
        <v>0.162474855780602</v>
      </c>
      <c r="J81">
        <v>0.181972816586494</v>
      </c>
      <c r="K81">
        <v>0.166341528296471</v>
      </c>
      <c r="L81">
        <v>0.16750666499137901</v>
      </c>
      <c r="M81">
        <v>0.163530513644218</v>
      </c>
      <c r="N81">
        <v>0.16904339194297799</v>
      </c>
      <c r="O81">
        <v>0.16470235586166401</v>
      </c>
      <c r="P81">
        <v>0.16259570419788399</v>
      </c>
      <c r="Q81">
        <v>0.16617424786090901</v>
      </c>
      <c r="R81">
        <v>0.16792351007461501</v>
      </c>
      <c r="S81">
        <f t="shared" si="3"/>
        <v>0.1672265589237214</v>
      </c>
    </row>
    <row r="82" spans="8:19" x14ac:dyDescent="0.75">
      <c r="H82">
        <v>0.4</v>
      </c>
      <c r="I82">
        <v>0.154194116592407</v>
      </c>
      <c r="J82">
        <v>0.17635297775268599</v>
      </c>
      <c r="K82">
        <v>0.152367368340492</v>
      </c>
      <c r="L82">
        <v>0.16560316085815399</v>
      </c>
      <c r="M82">
        <v>0.15910892188549</v>
      </c>
      <c r="N82">
        <v>0.15909741818904899</v>
      </c>
      <c r="O82">
        <v>0.16650849580764801</v>
      </c>
      <c r="P82">
        <v>0.14923769235611001</v>
      </c>
      <c r="Q82">
        <v>0.16355855762958499</v>
      </c>
      <c r="R82">
        <v>0.165560752153397</v>
      </c>
      <c r="S82">
        <f t="shared" si="3"/>
        <v>0.16115894615650181</v>
      </c>
    </row>
    <row r="83" spans="8:19" x14ac:dyDescent="0.75">
      <c r="H83">
        <v>0.40500000000000003</v>
      </c>
      <c r="I83">
        <v>0.16576559841632801</v>
      </c>
      <c r="J83">
        <v>0.18661332130432101</v>
      </c>
      <c r="K83">
        <v>0.15954159200191501</v>
      </c>
      <c r="L83">
        <v>0.17625585198402399</v>
      </c>
      <c r="M83">
        <v>0.17208735644817399</v>
      </c>
      <c r="N83">
        <v>0.17237049341201799</v>
      </c>
      <c r="O83">
        <v>0.15346843004226701</v>
      </c>
      <c r="P83">
        <v>0.160941496491432</v>
      </c>
      <c r="Q83">
        <v>0.16821320354938499</v>
      </c>
      <c r="R83">
        <v>0.16386325657367701</v>
      </c>
      <c r="S83">
        <f t="shared" si="3"/>
        <v>0.16791206002235412</v>
      </c>
    </row>
    <row r="84" spans="8:19" x14ac:dyDescent="0.75">
      <c r="H84">
        <v>0.41</v>
      </c>
      <c r="I84">
        <v>0.16795089840888999</v>
      </c>
      <c r="J84">
        <v>0.16856645047664601</v>
      </c>
      <c r="K84">
        <v>0.18255856633186299</v>
      </c>
      <c r="L84">
        <v>0.16559299826622001</v>
      </c>
      <c r="M84">
        <v>0.174993321299553</v>
      </c>
      <c r="N84">
        <v>0.15565750002861001</v>
      </c>
      <c r="O84">
        <v>0.17510469257831601</v>
      </c>
      <c r="P84">
        <v>0.176689147949219</v>
      </c>
      <c r="Q84">
        <v>0.159560531377792</v>
      </c>
      <c r="R84">
        <v>0.16662544012069699</v>
      </c>
      <c r="S84">
        <f t="shared" si="3"/>
        <v>0.16932995468378059</v>
      </c>
    </row>
    <row r="85" spans="8:19" x14ac:dyDescent="0.75">
      <c r="H85">
        <v>0.41499999999999998</v>
      </c>
      <c r="I85">
        <v>0.15456978976726499</v>
      </c>
      <c r="J85">
        <v>0.16589716076850899</v>
      </c>
      <c r="K85">
        <v>0.17804837226867701</v>
      </c>
      <c r="L85">
        <v>0.163414746522903</v>
      </c>
      <c r="M85">
        <v>0.17299079895019501</v>
      </c>
      <c r="N85">
        <v>0.17906777560710899</v>
      </c>
      <c r="O85">
        <v>0.16065530478954301</v>
      </c>
      <c r="P85">
        <v>0.167476937174797</v>
      </c>
      <c r="Q85">
        <v>0.17043735086917899</v>
      </c>
      <c r="R85">
        <v>0.169164583086967</v>
      </c>
      <c r="S85">
        <f t="shared" si="3"/>
        <v>0.1681722819805144</v>
      </c>
    </row>
    <row r="86" spans="8:19" x14ac:dyDescent="0.75">
      <c r="H86">
        <v>0.42</v>
      </c>
      <c r="I86">
        <v>0.15481828153133401</v>
      </c>
      <c r="J86">
        <v>0.16355493664741499</v>
      </c>
      <c r="K86">
        <v>0.150052145123482</v>
      </c>
      <c r="L86">
        <v>0.16610193252563499</v>
      </c>
      <c r="M86">
        <v>0.15980227291584001</v>
      </c>
      <c r="N86">
        <v>0.15360505878925301</v>
      </c>
      <c r="O86">
        <v>0.155383631587029</v>
      </c>
      <c r="P86">
        <v>0.15233933925628701</v>
      </c>
      <c r="Q86">
        <v>0.16999022662639601</v>
      </c>
      <c r="R86">
        <v>0.15954628586769101</v>
      </c>
      <c r="S86">
        <f t="shared" si="3"/>
        <v>0.15851941108703621</v>
      </c>
    </row>
    <row r="87" spans="8:19" x14ac:dyDescent="0.75">
      <c r="H87">
        <v>0.42499999999999999</v>
      </c>
      <c r="I87">
        <v>0.154574379324913</v>
      </c>
      <c r="J87">
        <v>0.14041738212108601</v>
      </c>
      <c r="K87">
        <v>0.133936777710915</v>
      </c>
      <c r="L87">
        <v>0.157434701919556</v>
      </c>
      <c r="M87">
        <v>0.14286983013153101</v>
      </c>
      <c r="N87">
        <v>0.14455245435237901</v>
      </c>
      <c r="O87">
        <v>0.16869555413723</v>
      </c>
      <c r="P87">
        <v>0.152275174856186</v>
      </c>
      <c r="Q87">
        <v>0.157341793179512</v>
      </c>
      <c r="R87">
        <v>0.15569488704204601</v>
      </c>
      <c r="S87">
        <f t="shared" si="3"/>
        <v>0.15077929347753541</v>
      </c>
    </row>
    <row r="88" spans="8:19" x14ac:dyDescent="0.75">
      <c r="H88">
        <v>0.43</v>
      </c>
      <c r="I88">
        <v>0.14901217818260201</v>
      </c>
      <c r="J88">
        <v>0.154081866145134</v>
      </c>
      <c r="K88">
        <v>0.15636262297630299</v>
      </c>
      <c r="L88">
        <v>0.15730324387550401</v>
      </c>
      <c r="M88">
        <v>0.152772456407547</v>
      </c>
      <c r="N88">
        <v>0.15246631205081901</v>
      </c>
      <c r="O88">
        <v>0.163320407271385</v>
      </c>
      <c r="P88">
        <v>0.142227053642273</v>
      </c>
      <c r="Q88">
        <v>0.14289760589599601</v>
      </c>
      <c r="R88">
        <v>0.15838301181793199</v>
      </c>
      <c r="S88">
        <f t="shared" si="3"/>
        <v>0.15288267582654949</v>
      </c>
    </row>
    <row r="89" spans="8:19" x14ac:dyDescent="0.75">
      <c r="H89">
        <v>0.435</v>
      </c>
      <c r="I89">
        <v>0.14489246904850001</v>
      </c>
      <c r="J89">
        <v>0.16285337507724801</v>
      </c>
      <c r="K89">
        <v>0.159735128283501</v>
      </c>
      <c r="L89">
        <v>0.153242632746696</v>
      </c>
      <c r="M89">
        <v>0.15726523101329801</v>
      </c>
      <c r="N89">
        <v>0.14900581538677199</v>
      </c>
      <c r="O89">
        <v>0.14015838503837599</v>
      </c>
      <c r="P89">
        <v>0.13293744623661</v>
      </c>
      <c r="Q89">
        <v>0.15151175856590299</v>
      </c>
      <c r="R89">
        <v>0.14960649609565699</v>
      </c>
      <c r="S89">
        <f t="shared" si="3"/>
        <v>0.15012087374925609</v>
      </c>
    </row>
    <row r="90" spans="8:19" x14ac:dyDescent="0.75">
      <c r="H90">
        <v>0.44</v>
      </c>
      <c r="I90">
        <v>0.14044147729873699</v>
      </c>
      <c r="J90">
        <v>0.15295225381851199</v>
      </c>
      <c r="K90">
        <v>0.16315498948097201</v>
      </c>
      <c r="L90">
        <v>0.157547816634178</v>
      </c>
      <c r="M90">
        <v>0.14024506509303999</v>
      </c>
      <c r="N90">
        <v>0.12543857097625699</v>
      </c>
      <c r="O90">
        <v>0.14447757601738001</v>
      </c>
      <c r="P90">
        <v>0.13849325478076899</v>
      </c>
      <c r="Q90">
        <v>0.15045636892318701</v>
      </c>
      <c r="R90">
        <v>0.140387117862701</v>
      </c>
      <c r="S90">
        <f t="shared" si="3"/>
        <v>0.14535944908857329</v>
      </c>
    </row>
    <row r="91" spans="8:19" x14ac:dyDescent="0.75">
      <c r="H91">
        <v>0.44500000000000001</v>
      </c>
      <c r="I91">
        <v>0.14989452064037301</v>
      </c>
      <c r="J91">
        <v>0.151381075382233</v>
      </c>
      <c r="K91">
        <v>0.13740505278110501</v>
      </c>
      <c r="L91">
        <v>0.147752895951271</v>
      </c>
      <c r="M91">
        <v>0.138303622603416</v>
      </c>
      <c r="N91">
        <v>0.13927827775478399</v>
      </c>
      <c r="O91">
        <v>0.14923107624053999</v>
      </c>
      <c r="P91">
        <v>0.14954477548599199</v>
      </c>
      <c r="Q91">
        <v>0.14980635046958901</v>
      </c>
      <c r="R91">
        <v>0.141627132892609</v>
      </c>
      <c r="S91">
        <f t="shared" si="3"/>
        <v>0.1454224780201912</v>
      </c>
    </row>
    <row r="92" spans="8:19" x14ac:dyDescent="0.75">
      <c r="H92">
        <v>0.45</v>
      </c>
      <c r="I92">
        <v>0.12784422934055301</v>
      </c>
      <c r="J92">
        <v>0.16249667108058899</v>
      </c>
      <c r="K92">
        <v>0.146053075790405</v>
      </c>
      <c r="L92">
        <v>0.14378897845745101</v>
      </c>
      <c r="M92">
        <v>0.146872863173485</v>
      </c>
      <c r="N92">
        <v>0.140751257538795</v>
      </c>
      <c r="O92">
        <v>0.139575719833374</v>
      </c>
      <c r="P92">
        <v>0.12882462143897999</v>
      </c>
      <c r="Q92">
        <v>0.148490875959396</v>
      </c>
      <c r="R92">
        <v>0.14373172819614399</v>
      </c>
      <c r="S92">
        <f t="shared" si="3"/>
        <v>0.14284300208091721</v>
      </c>
    </row>
    <row r="93" spans="8:19" x14ac:dyDescent="0.75">
      <c r="H93">
        <v>0.45500000000000002</v>
      </c>
      <c r="I93">
        <v>0.135405093431473</v>
      </c>
      <c r="J93">
        <v>0.15175990760326399</v>
      </c>
      <c r="K93">
        <v>0.155487015843391</v>
      </c>
      <c r="L93">
        <v>0.142716959118843</v>
      </c>
      <c r="M93">
        <v>0.15524390339851399</v>
      </c>
      <c r="N93">
        <v>0.15084341168403601</v>
      </c>
      <c r="O93">
        <v>0.137918055057526</v>
      </c>
      <c r="P93">
        <v>0.14125460386276201</v>
      </c>
      <c r="Q93">
        <v>0.1585763245821</v>
      </c>
      <c r="R93">
        <v>0.150398954749107</v>
      </c>
      <c r="S93">
        <f t="shared" si="3"/>
        <v>0.14796042293310158</v>
      </c>
    </row>
    <row r="94" spans="8:19" x14ac:dyDescent="0.75">
      <c r="H94">
        <v>0.46</v>
      </c>
      <c r="I94">
        <v>0.14183428883552601</v>
      </c>
      <c r="J94">
        <v>0.13760501146316501</v>
      </c>
      <c r="K94">
        <v>0.15616652369499201</v>
      </c>
      <c r="L94">
        <v>0.148798048496246</v>
      </c>
      <c r="M94">
        <v>0.151217952370644</v>
      </c>
      <c r="N94">
        <v>0.16298589110374501</v>
      </c>
      <c r="O94">
        <v>0.14747634530067399</v>
      </c>
      <c r="P94">
        <v>0.126034110784531</v>
      </c>
      <c r="Q94">
        <v>0.13999955356121099</v>
      </c>
      <c r="R94">
        <v>0.13422201573848699</v>
      </c>
      <c r="S94">
        <f t="shared" si="3"/>
        <v>0.14463397413492213</v>
      </c>
    </row>
    <row r="95" spans="8:19" x14ac:dyDescent="0.75">
      <c r="H95">
        <v>0.46500000000000002</v>
      </c>
      <c r="I95">
        <v>0.132218822836876</v>
      </c>
      <c r="J95">
        <v>0.13686983287334401</v>
      </c>
      <c r="K95">
        <v>0.13609579205513</v>
      </c>
      <c r="L95">
        <v>0.136043787002563</v>
      </c>
      <c r="M95">
        <v>0.140289217233658</v>
      </c>
      <c r="N95">
        <v>0.151054352521896</v>
      </c>
      <c r="O95">
        <v>0.13755898177623699</v>
      </c>
      <c r="P95">
        <v>0.14235880970954901</v>
      </c>
      <c r="Q95">
        <v>0.132745981216431</v>
      </c>
      <c r="R95">
        <v>0.13141310214996299</v>
      </c>
      <c r="S95">
        <f t="shared" si="3"/>
        <v>0.13766486793756466</v>
      </c>
    </row>
    <row r="96" spans="8:19" x14ac:dyDescent="0.75">
      <c r="H96">
        <v>0.47</v>
      </c>
      <c r="I96">
        <v>0.138398602604866</v>
      </c>
      <c r="J96">
        <v>0.140022337436676</v>
      </c>
      <c r="K96">
        <v>0.126318424940109</v>
      </c>
      <c r="L96">
        <v>0.13477090001106301</v>
      </c>
      <c r="M96">
        <v>0.13258358836174</v>
      </c>
      <c r="N96">
        <v>0.12441723048687001</v>
      </c>
      <c r="O96">
        <v>0.14857533574104301</v>
      </c>
      <c r="P96">
        <v>0.153651088476181</v>
      </c>
      <c r="Q96">
        <v>0.12978737056255299</v>
      </c>
      <c r="R96">
        <v>0.13852566480636599</v>
      </c>
      <c r="S96">
        <f t="shared" si="3"/>
        <v>0.13670505434274668</v>
      </c>
    </row>
    <row r="97" spans="8:19" x14ac:dyDescent="0.75">
      <c r="H97">
        <v>0.47499999999999998</v>
      </c>
      <c r="I97">
        <v>0.13241614401340501</v>
      </c>
      <c r="J97">
        <v>0.136333882808685</v>
      </c>
      <c r="K97">
        <v>0.125494614243507</v>
      </c>
      <c r="L97">
        <v>0.13891756534576399</v>
      </c>
      <c r="M97">
        <v>0.120610617101192</v>
      </c>
      <c r="N97">
        <v>0.117451034486294</v>
      </c>
      <c r="O97">
        <v>0.134710818529129</v>
      </c>
      <c r="P97">
        <v>0.13419532775878901</v>
      </c>
      <c r="Q97">
        <v>0.14546702802181199</v>
      </c>
      <c r="R97">
        <v>0.13286127150058699</v>
      </c>
      <c r="S97">
        <f t="shared" si="3"/>
        <v>0.13184583038091641</v>
      </c>
    </row>
    <row r="98" spans="8:19" x14ac:dyDescent="0.75">
      <c r="H98">
        <v>0.48</v>
      </c>
      <c r="I98">
        <v>0.13299524784088099</v>
      </c>
      <c r="J98">
        <v>0.14677882194519001</v>
      </c>
      <c r="K98">
        <v>0.13512402772903401</v>
      </c>
      <c r="L98">
        <v>0.137040451169014</v>
      </c>
      <c r="M98">
        <v>0.13055402040481601</v>
      </c>
      <c r="N98">
        <v>0.134775370359421</v>
      </c>
      <c r="O98">
        <v>0.12627355754375499</v>
      </c>
      <c r="P98">
        <v>0.13816732168197601</v>
      </c>
      <c r="Q98">
        <v>0.14326006174087499</v>
      </c>
      <c r="R98">
        <v>0.134913429617882</v>
      </c>
      <c r="S98">
        <f t="shared" si="3"/>
        <v>0.13598823100328442</v>
      </c>
    </row>
    <row r="99" spans="8:19" x14ac:dyDescent="0.75">
      <c r="H99">
        <v>0.48499999999999999</v>
      </c>
      <c r="I99">
        <v>0.13827219605445901</v>
      </c>
      <c r="J99">
        <v>0.148531779646873</v>
      </c>
      <c r="K99">
        <v>0.13627241551876099</v>
      </c>
      <c r="L99">
        <v>0.14469543099403401</v>
      </c>
      <c r="M99">
        <v>0.126195147633553</v>
      </c>
      <c r="N99">
        <v>0.124251395463943</v>
      </c>
      <c r="O99">
        <v>0.134697020053864</v>
      </c>
      <c r="P99">
        <v>0.14041793346404999</v>
      </c>
      <c r="Q99">
        <v>0.13766172528266901</v>
      </c>
      <c r="R99">
        <v>0.12903061509132399</v>
      </c>
      <c r="S99">
        <f t="shared" si="3"/>
        <v>0.13600256592035304</v>
      </c>
    </row>
    <row r="100" spans="8:19" x14ac:dyDescent="0.75">
      <c r="H100">
        <v>0.49</v>
      </c>
      <c r="I100">
        <v>0.13515734672546401</v>
      </c>
      <c r="J100">
        <v>0.13537067174911499</v>
      </c>
      <c r="K100">
        <v>0.14450323581695601</v>
      </c>
      <c r="L100">
        <v>0.13939970731735199</v>
      </c>
      <c r="M100">
        <v>0.13016425073146801</v>
      </c>
      <c r="N100">
        <v>0.124745354056358</v>
      </c>
      <c r="O100">
        <v>0.132540643215179</v>
      </c>
      <c r="P100">
        <v>0.13400237262249001</v>
      </c>
      <c r="Q100">
        <v>0.13503517210483601</v>
      </c>
      <c r="R100">
        <v>0.12563580274581901</v>
      </c>
      <c r="S100">
        <f t="shared" si="3"/>
        <v>0.13365545570850371</v>
      </c>
    </row>
    <row r="101" spans="8:19" x14ac:dyDescent="0.75">
      <c r="H101">
        <v>0.495</v>
      </c>
      <c r="I101">
        <v>0.13207153975963601</v>
      </c>
      <c r="J101">
        <v>0.13418826460838301</v>
      </c>
      <c r="K101">
        <v>0.130794823169708</v>
      </c>
      <c r="L101">
        <v>0.13877746462821999</v>
      </c>
      <c r="M101">
        <v>0.120806194841862</v>
      </c>
      <c r="N101">
        <v>0.143091976642609</v>
      </c>
      <c r="O101">
        <v>0.119048707187176</v>
      </c>
      <c r="P101">
        <v>0.123043373227119</v>
      </c>
      <c r="Q101">
        <v>0.12991139292716999</v>
      </c>
      <c r="R101">
        <v>0.129549935460091</v>
      </c>
      <c r="S101">
        <f t="shared" si="3"/>
        <v>0.13012836724519741</v>
      </c>
    </row>
    <row r="102" spans="8:19" x14ac:dyDescent="0.75">
      <c r="H102">
        <v>0.5</v>
      </c>
      <c r="I102">
        <v>0.12132691591978099</v>
      </c>
      <c r="J102">
        <v>0.121588312089443</v>
      </c>
      <c r="K102">
        <v>0.12284779548645</v>
      </c>
      <c r="L102">
        <v>0.13377477228641499</v>
      </c>
      <c r="M102">
        <v>0.121790811419487</v>
      </c>
      <c r="N102">
        <v>0.117415644228458</v>
      </c>
      <c r="O102">
        <v>0.13110652565956099</v>
      </c>
      <c r="P102">
        <v>0.11774738132953599</v>
      </c>
      <c r="Q102">
        <v>0.12666441500186901</v>
      </c>
      <c r="R102">
        <v>0.124075159430504</v>
      </c>
      <c r="S102">
        <f t="shared" si="3"/>
        <v>0.1238337732851504</v>
      </c>
    </row>
    <row r="103" spans="8:19" x14ac:dyDescent="0.75">
      <c r="H103">
        <v>0.505</v>
      </c>
      <c r="I103">
        <v>0.13020643591880801</v>
      </c>
      <c r="J103">
        <v>0.13504131138324699</v>
      </c>
      <c r="K103">
        <v>0.12538801133632699</v>
      </c>
      <c r="L103">
        <v>0.12834261357784299</v>
      </c>
      <c r="M103">
        <v>0.14130245149135601</v>
      </c>
      <c r="N103">
        <v>0.119372889399529</v>
      </c>
      <c r="O103">
        <v>0.122907191514969</v>
      </c>
      <c r="P103">
        <v>0.12669250369071999</v>
      </c>
      <c r="Q103">
        <v>0.138398587703705</v>
      </c>
      <c r="R103">
        <v>0.13161513209343001</v>
      </c>
      <c r="S103">
        <f t="shared" si="3"/>
        <v>0.12992671281099338</v>
      </c>
    </row>
    <row r="104" spans="8:19" x14ac:dyDescent="0.75">
      <c r="H104">
        <v>0.51</v>
      </c>
      <c r="I104">
        <v>0.13318306207656899</v>
      </c>
      <c r="J104">
        <v>0.137258946895599</v>
      </c>
      <c r="K104">
        <v>0.13040691614151001</v>
      </c>
      <c r="L104">
        <v>0.12812542915344199</v>
      </c>
      <c r="M104">
        <v>0.116081960499287</v>
      </c>
      <c r="N104">
        <v>0.12801791727542899</v>
      </c>
      <c r="O104">
        <v>0.12231844663620001</v>
      </c>
      <c r="P104">
        <v>0.12591704726219199</v>
      </c>
      <c r="Q104">
        <v>0.132087647914886</v>
      </c>
      <c r="R104">
        <v>0.11875881254673</v>
      </c>
      <c r="S104">
        <f t="shared" si="3"/>
        <v>0.12721561864018441</v>
      </c>
    </row>
    <row r="105" spans="8:19" x14ac:dyDescent="0.75">
      <c r="H105">
        <v>0.51500000000000001</v>
      </c>
      <c r="I105">
        <v>0.118950359523296</v>
      </c>
      <c r="J105">
        <v>0.13473545014858199</v>
      </c>
      <c r="K105">
        <v>0.123372986912727</v>
      </c>
      <c r="L105">
        <v>0.12132029235363</v>
      </c>
      <c r="M105">
        <v>0.11199445277452499</v>
      </c>
      <c r="N105">
        <v>0.12645722925663</v>
      </c>
      <c r="O105">
        <v>0.122301533818245</v>
      </c>
      <c r="P105">
        <v>0.12300299108028399</v>
      </c>
      <c r="Q105">
        <v>0.12881082296371499</v>
      </c>
      <c r="R105">
        <v>0.110997967422009</v>
      </c>
      <c r="S105">
        <f t="shared" si="3"/>
        <v>0.12219440862536431</v>
      </c>
    </row>
    <row r="106" spans="8:19" x14ac:dyDescent="0.75">
      <c r="H106">
        <v>0.52</v>
      </c>
      <c r="I106">
        <v>0.117971956729889</v>
      </c>
      <c r="J106">
        <v>0.12303315103053999</v>
      </c>
      <c r="K106">
        <v>0.116123147308826</v>
      </c>
      <c r="L106">
        <v>0.127786085009575</v>
      </c>
      <c r="M106">
        <v>0.109799809753895</v>
      </c>
      <c r="N106">
        <v>0.12137159705162</v>
      </c>
      <c r="O106">
        <v>0.13003997504711201</v>
      </c>
      <c r="P106">
        <v>0.11784762144088699</v>
      </c>
      <c r="Q106">
        <v>0.140523791313171</v>
      </c>
      <c r="R106">
        <v>0.118477344512939</v>
      </c>
      <c r="S106">
        <f t="shared" si="3"/>
        <v>0.1222974479198454</v>
      </c>
    </row>
    <row r="107" spans="8:19" x14ac:dyDescent="0.75">
      <c r="H107">
        <v>0.52500000000000002</v>
      </c>
      <c r="I107">
        <v>0.10476528108120001</v>
      </c>
      <c r="J107">
        <v>0.115029007196426</v>
      </c>
      <c r="K107">
        <v>0.10614620894193599</v>
      </c>
      <c r="L107">
        <v>0.12427812814712499</v>
      </c>
      <c r="M107">
        <v>0.121487095952034</v>
      </c>
      <c r="N107">
        <v>0.13062602281570401</v>
      </c>
      <c r="O107">
        <v>0.120941430330276</v>
      </c>
      <c r="P107">
        <v>0.11568395048379899</v>
      </c>
      <c r="Q107">
        <v>0.13855840265750899</v>
      </c>
      <c r="R107">
        <v>0.11251881718635599</v>
      </c>
      <c r="S107">
        <f t="shared" si="3"/>
        <v>0.11900343447923652</v>
      </c>
    </row>
    <row r="108" spans="8:19" x14ac:dyDescent="0.75">
      <c r="H108">
        <v>0.53</v>
      </c>
      <c r="I108">
        <v>0.122953996062279</v>
      </c>
      <c r="J108">
        <v>0.122296825051308</v>
      </c>
      <c r="K108">
        <v>0.118272960186005</v>
      </c>
      <c r="L108">
        <v>0.10908244550228099</v>
      </c>
      <c r="M108">
        <v>0.116737097501755</v>
      </c>
      <c r="N108">
        <v>0.11803556233644499</v>
      </c>
      <c r="O108">
        <v>0.113124847412109</v>
      </c>
      <c r="P108">
        <v>0.117063753306866</v>
      </c>
      <c r="Q108">
        <v>0.12789805233478499</v>
      </c>
      <c r="R108">
        <v>0.119196370244026</v>
      </c>
      <c r="S108">
        <f t="shared" si="3"/>
        <v>0.11846619099378589</v>
      </c>
    </row>
    <row r="109" spans="8:19" x14ac:dyDescent="0.75">
      <c r="H109">
        <v>0.53500000000000003</v>
      </c>
      <c r="I109">
        <v>0.116339601576328</v>
      </c>
      <c r="J109">
        <v>0.118742853403091</v>
      </c>
      <c r="K109">
        <v>0.119378887116909</v>
      </c>
      <c r="L109">
        <v>0.11502891778945901</v>
      </c>
      <c r="M109">
        <v>0.109141938388348</v>
      </c>
      <c r="N109">
        <v>0.116114497184753</v>
      </c>
      <c r="O109">
        <v>0.112964324653149</v>
      </c>
      <c r="P109">
        <v>9.9595479667186695E-2</v>
      </c>
      <c r="Q109">
        <v>0.117163576185703</v>
      </c>
      <c r="R109">
        <v>0.115166991949081</v>
      </c>
      <c r="S109">
        <f t="shared" si="3"/>
        <v>0.11396370679140075</v>
      </c>
    </row>
    <row r="110" spans="8:19" x14ac:dyDescent="0.75">
      <c r="H110">
        <v>0.54</v>
      </c>
      <c r="I110">
        <v>0.117347732186317</v>
      </c>
      <c r="J110">
        <v>0.12115116417408001</v>
      </c>
      <c r="K110">
        <v>9.1264016926288605E-2</v>
      </c>
      <c r="L110">
        <v>0.11201998591423</v>
      </c>
      <c r="M110">
        <v>0.10489773750305199</v>
      </c>
      <c r="N110">
        <v>0.121241055428982</v>
      </c>
      <c r="O110">
        <v>0.118102803826332</v>
      </c>
      <c r="P110">
        <v>0.11233609914779701</v>
      </c>
      <c r="Q110">
        <v>0.11449099332094199</v>
      </c>
      <c r="R110">
        <v>0.11600930988788601</v>
      </c>
      <c r="S110">
        <f t="shared" si="3"/>
        <v>0.11288608983159065</v>
      </c>
    </row>
    <row r="111" spans="8:19" x14ac:dyDescent="0.75">
      <c r="H111">
        <v>0.54500000000000004</v>
      </c>
      <c r="I111">
        <v>0.10550466924905801</v>
      </c>
      <c r="J111">
        <v>0.117486067116261</v>
      </c>
      <c r="K111">
        <v>0.11470884084701501</v>
      </c>
      <c r="L111">
        <v>0.106447048485279</v>
      </c>
      <c r="M111">
        <v>0.11487075686454799</v>
      </c>
      <c r="N111">
        <v>0.122539818286896</v>
      </c>
      <c r="O111">
        <v>0.108502708375454</v>
      </c>
      <c r="P111">
        <v>0.118206329643726</v>
      </c>
      <c r="Q111">
        <v>0.11883040517568599</v>
      </c>
      <c r="R111">
        <v>0.10649087280034999</v>
      </c>
      <c r="S111">
        <f t="shared" si="3"/>
        <v>0.11335875168442729</v>
      </c>
    </row>
    <row r="112" spans="8:19" x14ac:dyDescent="0.75">
      <c r="H112">
        <v>0.55000000000000004</v>
      </c>
      <c r="I112">
        <v>0.10317318141460401</v>
      </c>
      <c r="J112">
        <v>0.109926670789719</v>
      </c>
      <c r="K112">
        <v>0.10650185495615</v>
      </c>
      <c r="L112">
        <v>0.106578826904297</v>
      </c>
      <c r="M112">
        <v>9.7187958657741505E-2</v>
      </c>
      <c r="N112">
        <v>0.117160335183144</v>
      </c>
      <c r="O112">
        <v>0.113204509019852</v>
      </c>
      <c r="P112">
        <v>0.104684762656689</v>
      </c>
      <c r="Q112">
        <v>0.11414387077093099</v>
      </c>
      <c r="R112">
        <v>0.10166123509407</v>
      </c>
      <c r="S112">
        <f t="shared" si="3"/>
        <v>0.10742232054471976</v>
      </c>
    </row>
    <row r="113" spans="8:19" x14ac:dyDescent="0.75">
      <c r="H113">
        <v>0.55500000000000005</v>
      </c>
      <c r="I113">
        <v>0.10441013425588599</v>
      </c>
      <c r="J113">
        <v>0.113673135638237</v>
      </c>
      <c r="K113">
        <v>0.111099563539028</v>
      </c>
      <c r="L113">
        <v>0.10738562792539599</v>
      </c>
      <c r="M113">
        <v>0.105895020067692</v>
      </c>
      <c r="N113">
        <v>0.113864652812481</v>
      </c>
      <c r="O113">
        <v>9.8303556442260701E-2</v>
      </c>
      <c r="P113">
        <v>0.110462456941605</v>
      </c>
      <c r="Q113">
        <v>0.12191454321146</v>
      </c>
      <c r="R113">
        <v>0.10463709384203</v>
      </c>
      <c r="S113">
        <f t="shared" si="3"/>
        <v>0.10916457846760756</v>
      </c>
    </row>
    <row r="114" spans="8:19" x14ac:dyDescent="0.75">
      <c r="H114">
        <v>0.56000000000000005</v>
      </c>
      <c r="I114">
        <v>0.102730832993984</v>
      </c>
      <c r="J114">
        <v>0.105068854987621</v>
      </c>
      <c r="K114">
        <v>0.104145526885986</v>
      </c>
      <c r="L114">
        <v>0.110191263258457</v>
      </c>
      <c r="M114">
        <v>9.8379112780094105E-2</v>
      </c>
      <c r="N114">
        <v>0.111165896058083</v>
      </c>
      <c r="O114">
        <v>0.101177498698235</v>
      </c>
      <c r="P114">
        <v>0.10632095485925699</v>
      </c>
      <c r="Q114">
        <v>0.112344451248646</v>
      </c>
      <c r="R114">
        <v>0.107100121676922</v>
      </c>
      <c r="S114">
        <f t="shared" si="3"/>
        <v>0.10586245134472852</v>
      </c>
    </row>
    <row r="115" spans="8:19" x14ac:dyDescent="0.75">
      <c r="H115">
        <v>0.56499999999999995</v>
      </c>
      <c r="I115">
        <v>9.9807083606719998E-2</v>
      </c>
      <c r="J115">
        <v>0.10349603742361101</v>
      </c>
      <c r="K115">
        <v>0.109733015298843</v>
      </c>
      <c r="L115">
        <v>0.11779661476612099</v>
      </c>
      <c r="M115">
        <v>0.117800660431385</v>
      </c>
      <c r="N115">
        <v>0.102786593139172</v>
      </c>
      <c r="O115">
        <v>0.101384170353413</v>
      </c>
      <c r="P115">
        <v>0.109591521322727</v>
      </c>
      <c r="Q115">
        <v>0.102343909442425</v>
      </c>
      <c r="R115">
        <v>9.9178388714790303E-2</v>
      </c>
      <c r="S115">
        <f t="shared" si="3"/>
        <v>0.10639179944992072</v>
      </c>
    </row>
    <row r="116" spans="8:19" x14ac:dyDescent="0.75">
      <c r="H116">
        <v>0.56999999999999995</v>
      </c>
      <c r="I116">
        <v>9.1722525656223297E-2</v>
      </c>
      <c r="J116">
        <v>0.10431515425443599</v>
      </c>
      <c r="K116">
        <v>0.103527657687664</v>
      </c>
      <c r="L116">
        <v>9.2051379382610293E-2</v>
      </c>
      <c r="M116">
        <v>8.9247286319732694E-2</v>
      </c>
      <c r="N116">
        <v>9.2056788504123702E-2</v>
      </c>
      <c r="O116">
        <v>9.9925689399242401E-2</v>
      </c>
      <c r="P116">
        <v>9.6308566629886599E-2</v>
      </c>
      <c r="Q116">
        <v>9.5605224370956393E-2</v>
      </c>
      <c r="R116">
        <v>0.109911531209946</v>
      </c>
      <c r="S116">
        <f t="shared" si="3"/>
        <v>9.7467180341482135E-2</v>
      </c>
    </row>
    <row r="117" spans="8:19" x14ac:dyDescent="0.75">
      <c r="H117">
        <v>0.57499999999999996</v>
      </c>
      <c r="I117">
        <v>9.2963241040706607E-2</v>
      </c>
      <c r="J117">
        <v>9.8047211766242995E-2</v>
      </c>
      <c r="K117">
        <v>8.8438779115676894E-2</v>
      </c>
      <c r="L117">
        <v>8.2415111362934099E-2</v>
      </c>
      <c r="M117">
        <v>9.6983373165130601E-2</v>
      </c>
      <c r="N117">
        <v>9.8942153155803694E-2</v>
      </c>
      <c r="O117">
        <v>9.7434893250465393E-2</v>
      </c>
      <c r="P117">
        <v>0.100847475230694</v>
      </c>
      <c r="Q117">
        <v>9.4819091260433197E-2</v>
      </c>
      <c r="R117">
        <v>0.111644089221954</v>
      </c>
      <c r="S117">
        <f t="shared" si="3"/>
        <v>9.625354185700416E-2</v>
      </c>
    </row>
    <row r="118" spans="8:19" x14ac:dyDescent="0.75">
      <c r="H118">
        <v>0.57999999999999996</v>
      </c>
      <c r="I118">
        <v>8.5391864180564894E-2</v>
      </c>
      <c r="J118">
        <v>0.102162152528763</v>
      </c>
      <c r="K118">
        <v>9.3440249562263503E-2</v>
      </c>
      <c r="L118">
        <v>0.105784051120281</v>
      </c>
      <c r="M118">
        <v>0.10520297288894701</v>
      </c>
      <c r="N118">
        <v>9.6524752676486997E-2</v>
      </c>
      <c r="O118">
        <v>0.10271158069372199</v>
      </c>
      <c r="P118">
        <v>0.104591235518456</v>
      </c>
      <c r="Q118">
        <v>0.101996302604675</v>
      </c>
      <c r="R118">
        <v>0.10874849557876599</v>
      </c>
      <c r="S118">
        <f t="shared" si="3"/>
        <v>0.10065536573529252</v>
      </c>
    </row>
    <row r="119" spans="8:19" x14ac:dyDescent="0.75">
      <c r="H119">
        <v>0.58499999999999996</v>
      </c>
      <c r="I119">
        <v>8.1060588359832805E-2</v>
      </c>
      <c r="J119">
        <v>0.108081944286823</v>
      </c>
      <c r="K119">
        <v>0.111542746424675</v>
      </c>
      <c r="L119">
        <v>0.103564292192459</v>
      </c>
      <c r="M119">
        <v>9.92438569664955E-2</v>
      </c>
      <c r="N119">
        <v>9.80807989835739E-2</v>
      </c>
      <c r="O119">
        <v>9.8730362951755496E-2</v>
      </c>
      <c r="P119">
        <v>9.0926684439182295E-2</v>
      </c>
      <c r="Q119">
        <v>0.111066617071629</v>
      </c>
      <c r="R119">
        <v>0.10535376518964799</v>
      </c>
      <c r="S119">
        <f t="shared" si="3"/>
        <v>0.1007651656866074</v>
      </c>
    </row>
    <row r="120" spans="8:19" x14ac:dyDescent="0.75">
      <c r="H120">
        <v>0.59</v>
      </c>
      <c r="I120">
        <v>6.8115405738353701E-2</v>
      </c>
      <c r="J120">
        <v>0.101356111466885</v>
      </c>
      <c r="K120">
        <v>9.5199152827262906E-2</v>
      </c>
      <c r="L120">
        <v>0.102577567100525</v>
      </c>
      <c r="M120">
        <v>0.103792779147625</v>
      </c>
      <c r="N120">
        <v>0.102546446025372</v>
      </c>
      <c r="O120">
        <v>9.7887933254241902E-2</v>
      </c>
      <c r="P120">
        <v>8.9822359383106204E-2</v>
      </c>
      <c r="Q120">
        <v>9.9181637167930603E-2</v>
      </c>
      <c r="R120">
        <v>9.8830170929431901E-2</v>
      </c>
      <c r="S120">
        <f t="shared" si="3"/>
        <v>9.5930956304073431E-2</v>
      </c>
    </row>
    <row r="121" spans="8:19" x14ac:dyDescent="0.75">
      <c r="H121">
        <v>0.59499999999999997</v>
      </c>
      <c r="I121">
        <v>6.8728432059287997E-2</v>
      </c>
      <c r="J121">
        <v>9.0750597417354598E-2</v>
      </c>
      <c r="K121">
        <v>9.3027554452419295E-2</v>
      </c>
      <c r="L121">
        <v>9.5560528337955503E-2</v>
      </c>
      <c r="M121">
        <v>8.9522577822208405E-2</v>
      </c>
      <c r="N121">
        <v>9.9140882492065402E-2</v>
      </c>
      <c r="O121">
        <v>9.9536836147308405E-2</v>
      </c>
      <c r="P121">
        <v>0.100680373609066</v>
      </c>
      <c r="Q121">
        <v>8.7526887655258206E-2</v>
      </c>
      <c r="R121">
        <v>8.2177951931953402E-2</v>
      </c>
      <c r="S121">
        <f t="shared" si="3"/>
        <v>9.0665262192487717E-2</v>
      </c>
    </row>
    <row r="122" spans="8:19" x14ac:dyDescent="0.75">
      <c r="H122">
        <v>0.6</v>
      </c>
      <c r="I122">
        <v>6.2265675514936399E-2</v>
      </c>
      <c r="J122">
        <v>0.100210033357143</v>
      </c>
      <c r="K122">
        <v>0.103896006941795</v>
      </c>
      <c r="L122">
        <v>0.101441591978073</v>
      </c>
      <c r="M122">
        <v>0.105439350008965</v>
      </c>
      <c r="N122">
        <v>0.102185599505901</v>
      </c>
      <c r="O122">
        <v>9.3881286680698395E-2</v>
      </c>
      <c r="P122">
        <v>9.6029289066791507E-2</v>
      </c>
      <c r="Q122">
        <v>9.8586782813072205E-2</v>
      </c>
      <c r="R122">
        <v>7.6909959316253704E-2</v>
      </c>
      <c r="S122">
        <f t="shared" si="3"/>
        <v>9.4084557518362921E-2</v>
      </c>
    </row>
    <row r="123" spans="8:19" x14ac:dyDescent="0.75">
      <c r="H123">
        <v>0.60499999999999998</v>
      </c>
      <c r="I123">
        <v>7.8429490327835097E-2</v>
      </c>
      <c r="J123">
        <v>0.108793340623379</v>
      </c>
      <c r="K123">
        <v>9.8191976547241197E-2</v>
      </c>
      <c r="L123">
        <v>9.9322244524955805E-2</v>
      </c>
      <c r="M123">
        <v>9.9571980535983998E-2</v>
      </c>
      <c r="N123">
        <v>9.0123131871223505E-2</v>
      </c>
      <c r="O123">
        <v>9.7425974905490903E-2</v>
      </c>
      <c r="P123">
        <v>8.3730585873126998E-2</v>
      </c>
      <c r="Q123">
        <v>8.6475506424903897E-2</v>
      </c>
      <c r="R123">
        <v>8.4379129111766801E-2</v>
      </c>
      <c r="S123">
        <f t="shared" si="3"/>
        <v>9.2644336074590716E-2</v>
      </c>
    </row>
    <row r="124" spans="8:19" x14ac:dyDescent="0.75">
      <c r="H124">
        <v>0.61</v>
      </c>
      <c r="I124">
        <v>7.4550673365592998E-2</v>
      </c>
      <c r="J124">
        <v>0.10099465399980501</v>
      </c>
      <c r="K124">
        <v>8.8503032922744806E-2</v>
      </c>
      <c r="L124">
        <v>9.3103758990764604E-2</v>
      </c>
      <c r="M124">
        <v>8.3758585155010196E-2</v>
      </c>
      <c r="N124">
        <v>9.0751379728317302E-2</v>
      </c>
      <c r="O124">
        <v>9.2204526066780104E-2</v>
      </c>
      <c r="P124">
        <v>7.9987972974777194E-2</v>
      </c>
      <c r="Q124">
        <v>7.2095781564712497E-2</v>
      </c>
      <c r="R124">
        <v>9.6810594201087993E-2</v>
      </c>
      <c r="S124">
        <f t="shared" si="3"/>
        <v>8.7276095896959269E-2</v>
      </c>
    </row>
    <row r="125" spans="8:19" x14ac:dyDescent="0.75">
      <c r="H125">
        <v>0.61499999999999999</v>
      </c>
      <c r="I125">
        <v>7.9465158283710494E-2</v>
      </c>
      <c r="J125">
        <v>9.4301328063011197E-2</v>
      </c>
      <c r="K125">
        <v>8.9450433850288405E-2</v>
      </c>
      <c r="L125">
        <v>8.0614246428012806E-2</v>
      </c>
      <c r="M125">
        <v>7.7196486294269603E-2</v>
      </c>
      <c r="N125">
        <v>8.6858786642551394E-2</v>
      </c>
      <c r="O125">
        <v>8.5612401366233798E-2</v>
      </c>
      <c r="P125">
        <v>8.5120774805545807E-2</v>
      </c>
      <c r="Q125">
        <v>7.1305997669696794E-2</v>
      </c>
      <c r="R125">
        <v>8.1756860017776503E-2</v>
      </c>
      <c r="S125">
        <f t="shared" si="3"/>
        <v>8.3168247342109675E-2</v>
      </c>
    </row>
    <row r="126" spans="8:19" x14ac:dyDescent="0.75">
      <c r="H126">
        <v>0.62</v>
      </c>
      <c r="I126">
        <v>8.58916565775871E-2</v>
      </c>
      <c r="J126">
        <v>9.9143750965595204E-2</v>
      </c>
      <c r="K126">
        <v>8.1843294203281403E-2</v>
      </c>
      <c r="L126">
        <v>9.9643856287002605E-2</v>
      </c>
      <c r="M126">
        <v>6.2034029513597502E-2</v>
      </c>
      <c r="N126">
        <v>7.4126601219177204E-2</v>
      </c>
      <c r="O126">
        <v>8.5422672331333202E-2</v>
      </c>
      <c r="P126">
        <v>7.5982980430126204E-2</v>
      </c>
      <c r="Q126">
        <v>7.0013947784900707E-2</v>
      </c>
      <c r="R126">
        <v>8.8575407862663297E-2</v>
      </c>
      <c r="S126">
        <f t="shared" si="3"/>
        <v>8.2267819717526433E-2</v>
      </c>
    </row>
    <row r="127" spans="8:19" x14ac:dyDescent="0.75">
      <c r="H127">
        <v>0.625</v>
      </c>
      <c r="I127">
        <v>0.101543173193932</v>
      </c>
      <c r="J127">
        <v>9.7681798040866893E-2</v>
      </c>
      <c r="K127">
        <v>8.3169549703597995E-2</v>
      </c>
      <c r="L127">
        <v>9.2945806682109805E-2</v>
      </c>
      <c r="M127">
        <v>7.4125714600086198E-2</v>
      </c>
      <c r="N127">
        <v>8.0840177834033994E-2</v>
      </c>
      <c r="O127">
        <v>9.4698078930378002E-2</v>
      </c>
      <c r="P127">
        <v>7.0645645260810894E-2</v>
      </c>
      <c r="Q127">
        <v>8.3473466336727101E-2</v>
      </c>
      <c r="R127">
        <v>8.79782363772392E-2</v>
      </c>
      <c r="S127">
        <f t="shared" si="3"/>
        <v>8.6710164695978212E-2</v>
      </c>
    </row>
    <row r="128" spans="8:19" x14ac:dyDescent="0.75">
      <c r="H128">
        <v>0.63</v>
      </c>
      <c r="I128">
        <v>9.6274338662624401E-2</v>
      </c>
      <c r="J128">
        <v>9.4611532986164107E-2</v>
      </c>
      <c r="K128">
        <v>7.7403485774993896E-2</v>
      </c>
      <c r="L128">
        <v>0.100718051195145</v>
      </c>
      <c r="M128">
        <v>7.8997217118740096E-2</v>
      </c>
      <c r="N128">
        <v>7.3832519352436093E-2</v>
      </c>
      <c r="O128">
        <v>8.5113100707531003E-2</v>
      </c>
      <c r="P128">
        <v>7.3245882987976102E-2</v>
      </c>
      <c r="Q128">
        <v>9.3039385974407196E-2</v>
      </c>
      <c r="R128">
        <v>9.1812461614608806E-2</v>
      </c>
      <c r="S128">
        <f t="shared" si="3"/>
        <v>8.650479763746266E-2</v>
      </c>
    </row>
    <row r="129" spans="8:19" x14ac:dyDescent="0.75">
      <c r="H129">
        <v>0.63500000000000001</v>
      </c>
      <c r="I129">
        <v>8.3360403776168795E-2</v>
      </c>
      <c r="J129">
        <v>9.1087944805622101E-2</v>
      </c>
      <c r="K129">
        <v>7.77853652834892E-2</v>
      </c>
      <c r="L129">
        <v>9.1211818158626598E-2</v>
      </c>
      <c r="M129">
        <v>8.0563783645629897E-2</v>
      </c>
      <c r="N129">
        <v>6.3093110918998704E-2</v>
      </c>
      <c r="O129">
        <v>8.7659507989883395E-2</v>
      </c>
      <c r="P129">
        <v>8.2435995340347304E-2</v>
      </c>
      <c r="Q129">
        <v>9.1232053935527802E-2</v>
      </c>
      <c r="R129">
        <v>9.0107567608356504E-2</v>
      </c>
      <c r="S129">
        <f t="shared" si="3"/>
        <v>8.385375514626503E-2</v>
      </c>
    </row>
    <row r="130" spans="8:19" x14ac:dyDescent="0.75">
      <c r="H130">
        <v>0.64</v>
      </c>
      <c r="I130">
        <v>8.5493221879005404E-2</v>
      </c>
      <c r="J130">
        <v>8.6163185536861406E-2</v>
      </c>
      <c r="K130">
        <v>8.0994397401809706E-2</v>
      </c>
      <c r="L130">
        <v>7.86125883460045E-2</v>
      </c>
      <c r="M130">
        <v>6.9130927324295002E-2</v>
      </c>
      <c r="N130">
        <v>7.9717561602592496E-2</v>
      </c>
      <c r="O130">
        <v>7.9874858260154696E-2</v>
      </c>
      <c r="P130">
        <v>9.7159460186958299E-2</v>
      </c>
      <c r="Q130">
        <v>7.7892318367958097E-2</v>
      </c>
      <c r="R130">
        <v>8.9245550334453597E-2</v>
      </c>
      <c r="S130">
        <f t="shared" si="3"/>
        <v>8.2428406924009309E-2</v>
      </c>
    </row>
    <row r="131" spans="8:19" x14ac:dyDescent="0.75">
      <c r="H131">
        <v>0.64500000000000002</v>
      </c>
      <c r="I131">
        <v>8.4012098610401195E-2</v>
      </c>
      <c r="J131">
        <v>7.66276344656944E-2</v>
      </c>
      <c r="K131">
        <v>8.3027869462966905E-2</v>
      </c>
      <c r="L131">
        <v>7.6195940375328106E-2</v>
      </c>
      <c r="M131">
        <v>8.3315283060073894E-2</v>
      </c>
      <c r="N131">
        <v>7.0443242788314805E-2</v>
      </c>
      <c r="O131">
        <v>7.6601728796958896E-2</v>
      </c>
      <c r="P131">
        <v>8.9804165065288502E-2</v>
      </c>
      <c r="Q131">
        <v>8.1600412726402297E-2</v>
      </c>
      <c r="R131">
        <v>9.13360640406609E-2</v>
      </c>
      <c r="S131">
        <f t="shared" si="3"/>
        <v>8.1296443939208998E-2</v>
      </c>
    </row>
    <row r="132" spans="8:19" x14ac:dyDescent="0.75">
      <c r="H132">
        <v>0.65</v>
      </c>
      <c r="I132">
        <v>8.6105272173881503E-2</v>
      </c>
      <c r="J132">
        <v>8.4494315087795299E-2</v>
      </c>
      <c r="K132">
        <v>8.1994831562042195E-2</v>
      </c>
      <c r="L132">
        <v>8.2683406770229298E-2</v>
      </c>
      <c r="M132">
        <v>7.7873021364211994E-2</v>
      </c>
      <c r="N132">
        <v>7.9572685062885298E-2</v>
      </c>
      <c r="O132">
        <v>7.4380911886692005E-2</v>
      </c>
      <c r="P132">
        <v>8.0043353140354198E-2</v>
      </c>
      <c r="Q132">
        <v>7.9580955207347898E-2</v>
      </c>
      <c r="R132">
        <v>8.5699930787086501E-2</v>
      </c>
      <c r="S132">
        <f t="shared" si="3"/>
        <v>8.1242868304252605E-2</v>
      </c>
    </row>
    <row r="133" spans="8:19" x14ac:dyDescent="0.75">
      <c r="H133">
        <v>0.65500000000000003</v>
      </c>
      <c r="I133">
        <v>8.84832963347435E-2</v>
      </c>
      <c r="J133">
        <v>8.1666223704814897E-2</v>
      </c>
      <c r="K133">
        <v>8.7062455713748904E-2</v>
      </c>
      <c r="L133">
        <v>8.4033742547035203E-2</v>
      </c>
      <c r="M133">
        <v>8.2565627992153195E-2</v>
      </c>
      <c r="N133">
        <v>8.82395729422569E-2</v>
      </c>
      <c r="O133">
        <v>7.3039069771766704E-2</v>
      </c>
      <c r="P133">
        <v>7.8970968723297105E-2</v>
      </c>
      <c r="Q133">
        <v>7.5042106211185497E-2</v>
      </c>
      <c r="R133">
        <v>9.6844732761383098E-2</v>
      </c>
      <c r="S133">
        <f t="shared" si="3"/>
        <v>8.3594779670238498E-2</v>
      </c>
    </row>
    <row r="134" spans="8:19" x14ac:dyDescent="0.75">
      <c r="H134">
        <v>0.66</v>
      </c>
      <c r="I134">
        <v>8.2112520933151203E-2</v>
      </c>
      <c r="J134">
        <v>6.8963311612605993E-2</v>
      </c>
      <c r="K134">
        <v>7.0580706000328106E-2</v>
      </c>
      <c r="L134">
        <v>8.7012715637683896E-2</v>
      </c>
      <c r="M134">
        <v>7.2217196226119995E-2</v>
      </c>
      <c r="N134">
        <v>7.4093587696552304E-2</v>
      </c>
      <c r="O134">
        <v>5.9531878679990803E-2</v>
      </c>
      <c r="P134">
        <v>6.4843289554119096E-2</v>
      </c>
      <c r="Q134">
        <v>7.3545381426811204E-2</v>
      </c>
      <c r="R134">
        <v>8.1167735159397097E-2</v>
      </c>
      <c r="S134">
        <f t="shared" ref="S134:S197" si="4">AVERAGE(I134:R134)</f>
        <v>7.3406832292675972E-2</v>
      </c>
    </row>
    <row r="135" spans="8:19" x14ac:dyDescent="0.75">
      <c r="H135">
        <v>0.66500000000000004</v>
      </c>
      <c r="I135">
        <v>6.4428910613059998E-2</v>
      </c>
      <c r="J135">
        <v>6.9144964218139607E-2</v>
      </c>
      <c r="K135">
        <v>7.9843357205390902E-2</v>
      </c>
      <c r="L135">
        <v>7.7920667827129406E-2</v>
      </c>
      <c r="M135">
        <v>8.4021881222724901E-2</v>
      </c>
      <c r="N135">
        <v>7.2696395218372303E-2</v>
      </c>
      <c r="O135">
        <v>5.6968521326780298E-2</v>
      </c>
      <c r="P135">
        <v>8.0367967486381503E-2</v>
      </c>
      <c r="Q135">
        <v>6.0891218483448001E-2</v>
      </c>
      <c r="R135">
        <v>7.1303926408290905E-2</v>
      </c>
      <c r="S135">
        <f t="shared" si="4"/>
        <v>7.1758781000971786E-2</v>
      </c>
    </row>
    <row r="136" spans="8:19" x14ac:dyDescent="0.75">
      <c r="H136">
        <v>0.67</v>
      </c>
      <c r="I136">
        <v>6.5308630466461196E-2</v>
      </c>
      <c r="J136">
        <v>5.8319911360740703E-2</v>
      </c>
      <c r="K136">
        <v>8.3396047353744507E-2</v>
      </c>
      <c r="L136">
        <v>6.0336522758007098E-2</v>
      </c>
      <c r="M136">
        <v>8.8599629700183896E-2</v>
      </c>
      <c r="N136">
        <v>6.6777825355529799E-2</v>
      </c>
      <c r="O136">
        <v>4.8607725650072098E-2</v>
      </c>
      <c r="P136">
        <v>7.7295169234275804E-2</v>
      </c>
      <c r="Q136">
        <v>6.8230293691158295E-2</v>
      </c>
      <c r="R136">
        <v>8.2525745034217807E-2</v>
      </c>
      <c r="S136">
        <f t="shared" si="4"/>
        <v>6.9939750060439121E-2</v>
      </c>
    </row>
    <row r="137" spans="8:19" x14ac:dyDescent="0.75">
      <c r="H137">
        <v>0.67500000000000004</v>
      </c>
      <c r="I137">
        <v>6.5481722354888902E-2</v>
      </c>
      <c r="J137">
        <v>5.7604737579822499E-2</v>
      </c>
      <c r="K137">
        <v>7.3560759425163297E-2</v>
      </c>
      <c r="L137">
        <v>6.5184742212295504E-2</v>
      </c>
      <c r="M137">
        <v>9.8027221858501407E-2</v>
      </c>
      <c r="N137">
        <v>6.3607327640056596E-2</v>
      </c>
      <c r="O137">
        <v>6.0367316007614101E-2</v>
      </c>
      <c r="P137">
        <v>8.6088687181472806E-2</v>
      </c>
      <c r="Q137">
        <v>8.9174255728721605E-2</v>
      </c>
      <c r="R137">
        <v>8.7045267224311801E-2</v>
      </c>
      <c r="S137">
        <f t="shared" si="4"/>
        <v>7.4614203721284855E-2</v>
      </c>
    </row>
    <row r="138" spans="8:19" x14ac:dyDescent="0.75">
      <c r="H138">
        <v>0.68</v>
      </c>
      <c r="I138">
        <v>5.9081912040710401E-2</v>
      </c>
      <c r="J138">
        <v>7.1169473230838803E-2</v>
      </c>
      <c r="K138">
        <v>8.5329726338386494E-2</v>
      </c>
      <c r="L138">
        <v>6.0884013772010803E-2</v>
      </c>
      <c r="M138">
        <v>7.8910045325756101E-2</v>
      </c>
      <c r="N138">
        <v>6.2118925154209102E-2</v>
      </c>
      <c r="O138">
        <v>6.1691083014011397E-2</v>
      </c>
      <c r="P138">
        <v>8.4387123584747301E-2</v>
      </c>
      <c r="Q138">
        <v>7.40960538387299E-2</v>
      </c>
      <c r="R138">
        <v>8.0261394381523105E-2</v>
      </c>
      <c r="S138">
        <f t="shared" si="4"/>
        <v>7.1792975068092332E-2</v>
      </c>
    </row>
    <row r="139" spans="8:19" x14ac:dyDescent="0.75">
      <c r="H139">
        <v>0.68500000000000005</v>
      </c>
      <c r="I139">
        <v>6.7947141826152802E-2</v>
      </c>
      <c r="J139">
        <v>7.41584748029709E-2</v>
      </c>
      <c r="K139">
        <v>8.5420198738574996E-2</v>
      </c>
      <c r="L139">
        <v>6.8637788295745905E-2</v>
      </c>
      <c r="M139">
        <v>7.9377286136150402E-2</v>
      </c>
      <c r="N139">
        <v>6.5442711114883395E-2</v>
      </c>
      <c r="O139">
        <v>5.3323067724704701E-2</v>
      </c>
      <c r="P139">
        <v>6.7350462079048198E-2</v>
      </c>
      <c r="Q139">
        <v>8.2442626357078594E-2</v>
      </c>
      <c r="R139">
        <v>6.2695451080799103E-2</v>
      </c>
      <c r="S139">
        <f t="shared" si="4"/>
        <v>7.0679520815610894E-2</v>
      </c>
    </row>
    <row r="140" spans="8:19" x14ac:dyDescent="0.75">
      <c r="H140">
        <v>0.69</v>
      </c>
      <c r="I140">
        <v>7.1759030222892803E-2</v>
      </c>
      <c r="J140">
        <v>6.9948583841323894E-2</v>
      </c>
      <c r="K140">
        <v>8.6125366389751407E-2</v>
      </c>
      <c r="L140">
        <v>7.5584702193737002E-2</v>
      </c>
      <c r="M140">
        <v>6.8840399384498596E-2</v>
      </c>
      <c r="N140">
        <v>6.3896000385284396E-2</v>
      </c>
      <c r="O140">
        <v>5.7531300932169002E-2</v>
      </c>
      <c r="P140">
        <v>8.45293328166008E-2</v>
      </c>
      <c r="Q140">
        <v>6.5838165581226293E-2</v>
      </c>
      <c r="R140">
        <v>5.7540491223335301E-2</v>
      </c>
      <c r="S140">
        <f t="shared" si="4"/>
        <v>7.0159337297081945E-2</v>
      </c>
    </row>
    <row r="141" spans="8:19" x14ac:dyDescent="0.75">
      <c r="H141">
        <v>0.69499999999999995</v>
      </c>
      <c r="I141">
        <v>6.6586777567863506E-2</v>
      </c>
      <c r="J141">
        <v>5.31667247414589E-2</v>
      </c>
      <c r="K141">
        <v>9.8099149763584095E-2</v>
      </c>
      <c r="L141">
        <v>8.1647396087646498E-2</v>
      </c>
      <c r="M141">
        <v>6.2602132558822604E-2</v>
      </c>
      <c r="N141">
        <v>6.4932368695735904E-2</v>
      </c>
      <c r="O141">
        <v>5.4850116372108501E-2</v>
      </c>
      <c r="P141">
        <v>9.4582468271255493E-2</v>
      </c>
      <c r="Q141">
        <v>5.6454367935657501E-2</v>
      </c>
      <c r="R141">
        <v>6.4371168613433796E-2</v>
      </c>
      <c r="S141">
        <f t="shared" si="4"/>
        <v>6.9729267060756689E-2</v>
      </c>
    </row>
    <row r="142" spans="8:19" x14ac:dyDescent="0.75">
      <c r="H142">
        <v>0.7</v>
      </c>
      <c r="I142">
        <v>6.9586642086505904E-2</v>
      </c>
      <c r="J142">
        <v>6.4527407288551303E-2</v>
      </c>
      <c r="K142">
        <v>9.6519820392131805E-2</v>
      </c>
      <c r="L142">
        <v>7.64922425150871E-2</v>
      </c>
      <c r="M142">
        <v>7.4411131441593198E-2</v>
      </c>
      <c r="N142">
        <v>6.6885173320770305E-2</v>
      </c>
      <c r="O142">
        <v>5.8404669165611302E-2</v>
      </c>
      <c r="P142">
        <v>8.5790589451789898E-2</v>
      </c>
      <c r="Q142">
        <v>6.4511962234973894E-2</v>
      </c>
      <c r="R142">
        <v>6.2124859541654601E-2</v>
      </c>
      <c r="S142">
        <f t="shared" si="4"/>
        <v>7.1925449743866929E-2</v>
      </c>
    </row>
    <row r="143" spans="8:19" x14ac:dyDescent="0.75">
      <c r="H143">
        <v>0.70499999999999996</v>
      </c>
      <c r="I143">
        <v>7.6434306800365406E-2</v>
      </c>
      <c r="J143">
        <v>7.8152604401111603E-2</v>
      </c>
      <c r="K143">
        <v>7.7550463378429399E-2</v>
      </c>
      <c r="L143">
        <v>8.2764878869056702E-2</v>
      </c>
      <c r="M143">
        <v>6.5506443381309495E-2</v>
      </c>
      <c r="N143">
        <v>6.9750361144542694E-2</v>
      </c>
      <c r="O143">
        <v>6.2013678252696998E-2</v>
      </c>
      <c r="P143">
        <v>8.4127336740493802E-2</v>
      </c>
      <c r="Q143">
        <v>7.2366490960121196E-2</v>
      </c>
      <c r="R143">
        <v>5.6458272039890303E-2</v>
      </c>
      <c r="S143">
        <f t="shared" si="4"/>
        <v>7.2512483596801763E-2</v>
      </c>
    </row>
    <row r="144" spans="8:19" x14ac:dyDescent="0.75">
      <c r="H144">
        <v>0.71</v>
      </c>
      <c r="I144">
        <v>7.6634004712104797E-2</v>
      </c>
      <c r="J144">
        <v>7.5282707810401903E-2</v>
      </c>
      <c r="K144">
        <v>6.6750727593898801E-2</v>
      </c>
      <c r="L144">
        <v>7.4007883667945903E-2</v>
      </c>
      <c r="M144">
        <v>6.3975922763347598E-2</v>
      </c>
      <c r="N144">
        <v>6.4348503947257996E-2</v>
      </c>
      <c r="O144">
        <v>6.0456119477748899E-2</v>
      </c>
      <c r="P144">
        <v>9.7886890172958402E-2</v>
      </c>
      <c r="Q144">
        <v>6.8245030939578996E-2</v>
      </c>
      <c r="R144">
        <v>5.7600371539592701E-2</v>
      </c>
      <c r="S144">
        <f t="shared" si="4"/>
        <v>7.0518816262483602E-2</v>
      </c>
    </row>
    <row r="145" spans="8:19" x14ac:dyDescent="0.75">
      <c r="H145">
        <v>0.71499999999999997</v>
      </c>
      <c r="I145">
        <v>7.6162546873092707E-2</v>
      </c>
      <c r="J145">
        <v>6.6027648746967302E-2</v>
      </c>
      <c r="K145">
        <v>5.3468123078346301E-2</v>
      </c>
      <c r="L145">
        <v>7.4146866798400907E-2</v>
      </c>
      <c r="M145">
        <v>6.8800717592239394E-2</v>
      </c>
      <c r="N145">
        <v>4.8140231519937501E-2</v>
      </c>
      <c r="O145">
        <v>5.1757510751485797E-2</v>
      </c>
      <c r="P145">
        <v>9.1619603335857405E-2</v>
      </c>
      <c r="Q145">
        <v>6.5279170870780903E-2</v>
      </c>
      <c r="R145">
        <v>5.6023307144641897E-2</v>
      </c>
      <c r="S145">
        <f t="shared" si="4"/>
        <v>6.5142572671175014E-2</v>
      </c>
    </row>
    <row r="146" spans="8:19" x14ac:dyDescent="0.75">
      <c r="H146">
        <v>0.72</v>
      </c>
      <c r="I146">
        <v>8.6644403636455494E-2</v>
      </c>
      <c r="J146">
        <v>7.5144924223423004E-2</v>
      </c>
      <c r="K146">
        <v>5.9606634080409997E-2</v>
      </c>
      <c r="L146">
        <v>5.7729780673980699E-2</v>
      </c>
      <c r="M146">
        <v>6.3857793807983398E-2</v>
      </c>
      <c r="N146">
        <v>6.2277302145957898E-2</v>
      </c>
      <c r="O146">
        <v>5.9037614613771397E-2</v>
      </c>
      <c r="P146">
        <v>9.71827432513237E-2</v>
      </c>
      <c r="Q146">
        <v>5.6876663118600797E-2</v>
      </c>
      <c r="R146">
        <v>6.1689101159572601E-2</v>
      </c>
      <c r="S146">
        <f t="shared" si="4"/>
        <v>6.8004696071147896E-2</v>
      </c>
    </row>
    <row r="147" spans="8:19" x14ac:dyDescent="0.75">
      <c r="H147">
        <v>0.72499999999999998</v>
      </c>
      <c r="I147">
        <v>9.3109250068664606E-2</v>
      </c>
      <c r="J147">
        <v>6.7762322723865495E-2</v>
      </c>
      <c r="K147">
        <v>5.4056968539953197E-2</v>
      </c>
      <c r="L147">
        <v>6.8122491240501404E-2</v>
      </c>
      <c r="M147">
        <v>6.6048741340637193E-2</v>
      </c>
      <c r="N147">
        <v>7.2680301964283003E-2</v>
      </c>
      <c r="O147">
        <v>6.4046524465084104E-2</v>
      </c>
      <c r="P147">
        <v>9.0579368174076094E-2</v>
      </c>
      <c r="Q147">
        <v>6.56591206789017E-2</v>
      </c>
      <c r="R147">
        <v>6.1512976884841898E-2</v>
      </c>
      <c r="S147">
        <f t="shared" si="4"/>
        <v>7.0357806608080858E-2</v>
      </c>
    </row>
    <row r="148" spans="8:19" x14ac:dyDescent="0.75">
      <c r="H148">
        <v>0.73</v>
      </c>
      <c r="I148">
        <v>8.7580583989620195E-2</v>
      </c>
      <c r="J148">
        <v>7.0708900690078694E-2</v>
      </c>
      <c r="K148">
        <v>6.2865167856216403E-2</v>
      </c>
      <c r="L148">
        <v>7.63714164495468E-2</v>
      </c>
      <c r="M148">
        <v>5.8808147907257101E-2</v>
      </c>
      <c r="N148">
        <v>6.2543645501136794E-2</v>
      </c>
      <c r="O148">
        <v>6.4645074307918493E-2</v>
      </c>
      <c r="P148">
        <v>8.8603235781192793E-2</v>
      </c>
      <c r="Q148">
        <v>6.6157527267932906E-2</v>
      </c>
      <c r="R148">
        <v>5.5732503533363301E-2</v>
      </c>
      <c r="S148">
        <f t="shared" si="4"/>
        <v>6.9401620328426353E-2</v>
      </c>
    </row>
    <row r="149" spans="8:19" x14ac:dyDescent="0.75">
      <c r="H149">
        <v>0.73499999999999999</v>
      </c>
      <c r="I149">
        <v>6.7903056740760803E-2</v>
      </c>
      <c r="J149">
        <v>6.4234539866447393E-2</v>
      </c>
      <c r="K149">
        <v>6.6309899091720595E-2</v>
      </c>
      <c r="L149">
        <v>6.7453458905220004E-2</v>
      </c>
      <c r="M149">
        <v>5.4083053022623097E-2</v>
      </c>
      <c r="N149">
        <v>5.5380474776029601E-2</v>
      </c>
      <c r="O149">
        <v>5.7389058172702803E-2</v>
      </c>
      <c r="P149">
        <v>9.3512676656246199E-2</v>
      </c>
      <c r="Q149">
        <v>7.0363633334636702E-2</v>
      </c>
      <c r="R149">
        <v>5.7850502431392697E-2</v>
      </c>
      <c r="S149">
        <f t="shared" si="4"/>
        <v>6.5448035299777982E-2</v>
      </c>
    </row>
    <row r="150" spans="8:19" x14ac:dyDescent="0.75">
      <c r="H150">
        <v>0.74</v>
      </c>
      <c r="I150">
        <v>6.0530409216880798E-2</v>
      </c>
      <c r="J150">
        <v>5.57226426899433E-2</v>
      </c>
      <c r="K150">
        <v>5.4347142577171298E-2</v>
      </c>
      <c r="L150">
        <v>7.6696135103702504E-2</v>
      </c>
      <c r="M150">
        <v>5.8801550418138497E-2</v>
      </c>
      <c r="N150">
        <v>5.9957314282655702E-2</v>
      </c>
      <c r="O150">
        <v>4.8583351075649303E-2</v>
      </c>
      <c r="P150">
        <v>7.1878984570503193E-2</v>
      </c>
      <c r="Q150">
        <v>4.8902969807386398E-2</v>
      </c>
      <c r="R150">
        <v>5.4846957325935398E-2</v>
      </c>
      <c r="S150">
        <f t="shared" si="4"/>
        <v>5.9026745706796634E-2</v>
      </c>
    </row>
    <row r="151" spans="8:19" x14ac:dyDescent="0.75">
      <c r="H151">
        <v>0.745</v>
      </c>
      <c r="I151">
        <v>5.70561438798904E-2</v>
      </c>
      <c r="J151">
        <v>5.4059475660324097E-2</v>
      </c>
      <c r="K151">
        <v>6.3058711588382693E-2</v>
      </c>
      <c r="L151">
        <v>5.4985295981168698E-2</v>
      </c>
      <c r="M151">
        <v>6.2651932239532498E-2</v>
      </c>
      <c r="N151">
        <v>6.6576339304447202E-2</v>
      </c>
      <c r="O151">
        <v>4.2841773480176898E-2</v>
      </c>
      <c r="P151">
        <v>8.2468867301940904E-2</v>
      </c>
      <c r="Q151">
        <v>5.4540108889341403E-2</v>
      </c>
      <c r="R151">
        <v>6.7389734089374501E-2</v>
      </c>
      <c r="S151">
        <f t="shared" si="4"/>
        <v>6.0562838241457931E-2</v>
      </c>
    </row>
    <row r="152" spans="8:19" x14ac:dyDescent="0.75">
      <c r="H152">
        <v>0.75</v>
      </c>
      <c r="I152">
        <v>5.81853613257408E-2</v>
      </c>
      <c r="J152">
        <v>6.8524226546287495E-2</v>
      </c>
      <c r="K152">
        <v>5.4369758814573302E-2</v>
      </c>
      <c r="L152">
        <v>5.1919497549533802E-2</v>
      </c>
      <c r="M152">
        <v>6.0343753546476399E-2</v>
      </c>
      <c r="N152">
        <v>7.2879455983638805E-2</v>
      </c>
      <c r="O152">
        <v>4.8372700810432399E-2</v>
      </c>
      <c r="P152">
        <v>8.3239428699016599E-2</v>
      </c>
      <c r="Q152">
        <v>4.7578882426023497E-2</v>
      </c>
      <c r="R152">
        <v>6.6615141928195995E-2</v>
      </c>
      <c r="S152">
        <f t="shared" si="4"/>
        <v>6.1202820762991904E-2</v>
      </c>
    </row>
    <row r="153" spans="8:19" x14ac:dyDescent="0.75">
      <c r="H153">
        <v>0.755</v>
      </c>
      <c r="I153">
        <v>5.79403042793274E-2</v>
      </c>
      <c r="J153">
        <v>6.5391577780246707E-2</v>
      </c>
      <c r="K153">
        <v>6.7608639597892803E-2</v>
      </c>
      <c r="L153">
        <v>5.5173750966787297E-2</v>
      </c>
      <c r="M153">
        <v>5.8799564838409403E-2</v>
      </c>
      <c r="N153">
        <v>6.4665094017982497E-2</v>
      </c>
      <c r="O153">
        <v>4.8110164701938601E-2</v>
      </c>
      <c r="P153">
        <v>6.6396780312061296E-2</v>
      </c>
      <c r="Q153">
        <v>5.5257197469472899E-2</v>
      </c>
      <c r="R153">
        <v>6.2916874885559096E-2</v>
      </c>
      <c r="S153">
        <f t="shared" si="4"/>
        <v>6.0225994884967791E-2</v>
      </c>
    </row>
    <row r="154" spans="8:19" x14ac:dyDescent="0.75">
      <c r="H154">
        <v>0.76</v>
      </c>
      <c r="I154">
        <v>5.2200064063072198E-2</v>
      </c>
      <c r="J154">
        <v>5.6674834340810797E-2</v>
      </c>
      <c r="K154">
        <v>5.8413095772266402E-2</v>
      </c>
      <c r="L154">
        <v>5.0990041345357902E-2</v>
      </c>
      <c r="M154">
        <v>6.3849449157714802E-2</v>
      </c>
      <c r="N154">
        <v>6.1654232442378998E-2</v>
      </c>
      <c r="O154">
        <v>5.4370097815990399E-2</v>
      </c>
      <c r="P154">
        <v>6.2780134379863697E-2</v>
      </c>
      <c r="Q154">
        <v>4.8860467970371198E-2</v>
      </c>
      <c r="R154">
        <v>5.4820232093334198E-2</v>
      </c>
      <c r="S154">
        <f t="shared" si="4"/>
        <v>5.6461264938116061E-2</v>
      </c>
    </row>
    <row r="155" spans="8:19" x14ac:dyDescent="0.75">
      <c r="H155">
        <v>0.76500000000000001</v>
      </c>
      <c r="I155">
        <v>5.1778871566057198E-2</v>
      </c>
      <c r="J155">
        <v>6.8165041506290394E-2</v>
      </c>
      <c r="K155">
        <v>5.4481964558363002E-2</v>
      </c>
      <c r="L155">
        <v>5.22128455340862E-2</v>
      </c>
      <c r="M155">
        <v>5.7598426938056897E-2</v>
      </c>
      <c r="N155">
        <v>5.2417702972888898E-2</v>
      </c>
      <c r="O155">
        <v>3.8763422518968603E-2</v>
      </c>
      <c r="P155">
        <v>6.1266399919986697E-2</v>
      </c>
      <c r="Q155">
        <v>4.8550367355346701E-2</v>
      </c>
      <c r="R155">
        <v>5.0668973475694698E-2</v>
      </c>
      <c r="S155">
        <f t="shared" si="4"/>
        <v>5.3590401634573924E-2</v>
      </c>
    </row>
    <row r="156" spans="8:19" x14ac:dyDescent="0.75">
      <c r="H156">
        <v>0.77</v>
      </c>
      <c r="I156">
        <v>5.7242665439844097E-2</v>
      </c>
      <c r="J156">
        <v>5.0873856991529499E-2</v>
      </c>
      <c r="K156">
        <v>4.9718033522367498E-2</v>
      </c>
      <c r="L156">
        <v>3.7705130875110598E-2</v>
      </c>
      <c r="M156">
        <v>5.9593349695205702E-2</v>
      </c>
      <c r="N156">
        <v>4.88741770386696E-2</v>
      </c>
      <c r="O156">
        <v>3.05028986185789E-2</v>
      </c>
      <c r="P156">
        <v>7.7917076647281605E-2</v>
      </c>
      <c r="Q156">
        <v>4.9988772720098502E-2</v>
      </c>
      <c r="R156">
        <v>5.8321103453636197E-2</v>
      </c>
      <c r="S156">
        <f t="shared" si="4"/>
        <v>5.2073706500232221E-2</v>
      </c>
    </row>
    <row r="157" spans="8:19" x14ac:dyDescent="0.75">
      <c r="H157">
        <v>0.77500000000000002</v>
      </c>
      <c r="I157">
        <v>5.0027161836624097E-2</v>
      </c>
      <c r="J157">
        <v>5.3995676338672603E-2</v>
      </c>
      <c r="K157">
        <v>5.5189251899719197E-2</v>
      </c>
      <c r="L157">
        <v>3.34447026252747E-2</v>
      </c>
      <c r="M157">
        <v>7.6154753565788297E-2</v>
      </c>
      <c r="N157">
        <v>5.8346036821603803E-2</v>
      </c>
      <c r="O157">
        <v>3.16739045083523E-2</v>
      </c>
      <c r="P157">
        <v>6.4449243247509003E-2</v>
      </c>
      <c r="Q157">
        <v>4.4303778558969498E-2</v>
      </c>
      <c r="R157">
        <v>6.9503083825111403E-2</v>
      </c>
      <c r="S157">
        <f t="shared" si="4"/>
        <v>5.3708759322762492E-2</v>
      </c>
    </row>
    <row r="158" spans="8:19" x14ac:dyDescent="0.75">
      <c r="H158">
        <v>0.78</v>
      </c>
      <c r="I158">
        <v>5.1586423069238697E-2</v>
      </c>
      <c r="J158">
        <v>4.7619242221116999E-2</v>
      </c>
      <c r="K158">
        <v>5.4413527250289903E-2</v>
      </c>
      <c r="L158">
        <v>3.61473113298416E-2</v>
      </c>
      <c r="M158">
        <v>5.6097641587257399E-2</v>
      </c>
      <c r="N158">
        <v>4.8760317265987403E-2</v>
      </c>
      <c r="O158">
        <v>3.46946604549885E-2</v>
      </c>
      <c r="P158">
        <v>6.4597323536872905E-2</v>
      </c>
      <c r="Q158">
        <v>3.6542993038892697E-2</v>
      </c>
      <c r="R158">
        <v>7.0221938192844405E-2</v>
      </c>
      <c r="S158">
        <f t="shared" si="4"/>
        <v>5.0068137794733049E-2</v>
      </c>
    </row>
    <row r="159" spans="8:19" x14ac:dyDescent="0.75">
      <c r="H159">
        <v>0.78500000000000003</v>
      </c>
      <c r="I159">
        <v>5.6377831846475601E-2</v>
      </c>
      <c r="J159">
        <v>6.64488449692726E-2</v>
      </c>
      <c r="K159">
        <v>5.2872933447360999E-2</v>
      </c>
      <c r="L159">
        <v>3.09835057705641E-2</v>
      </c>
      <c r="M159">
        <v>5.00890836119652E-2</v>
      </c>
      <c r="N159">
        <v>5.1051177084446002E-2</v>
      </c>
      <c r="O159">
        <v>2.8168378397822401E-2</v>
      </c>
      <c r="P159">
        <v>5.4063644260168103E-2</v>
      </c>
      <c r="Q159">
        <v>3.5352751612663297E-2</v>
      </c>
      <c r="R159">
        <v>6.9329619407653795E-2</v>
      </c>
      <c r="S159">
        <f t="shared" si="4"/>
        <v>4.9473777040839204E-2</v>
      </c>
    </row>
    <row r="160" spans="8:19" x14ac:dyDescent="0.75">
      <c r="H160">
        <v>0.79</v>
      </c>
      <c r="I160">
        <v>4.9818437546491602E-2</v>
      </c>
      <c r="J160">
        <v>6.51042014360428E-2</v>
      </c>
      <c r="K160">
        <v>4.96334843337536E-2</v>
      </c>
      <c r="L160">
        <v>3.4792941063642502E-2</v>
      </c>
      <c r="M160">
        <v>5.2773322910070398E-2</v>
      </c>
      <c r="N160">
        <v>4.7248240560293198E-2</v>
      </c>
      <c r="O160">
        <v>2.9127309098839801E-2</v>
      </c>
      <c r="P160">
        <v>5.5744070559740101E-2</v>
      </c>
      <c r="Q160">
        <v>2.9231157153844799E-2</v>
      </c>
      <c r="R160">
        <v>5.2421282976865803E-2</v>
      </c>
      <c r="S160">
        <f t="shared" si="4"/>
        <v>4.6589444763958467E-2</v>
      </c>
    </row>
    <row r="161" spans="8:19" x14ac:dyDescent="0.75">
      <c r="H161">
        <v>0.79500000000000004</v>
      </c>
      <c r="I161">
        <v>3.88142094016075E-2</v>
      </c>
      <c r="J161">
        <v>5.08931986987591E-2</v>
      </c>
      <c r="K161">
        <v>5.0709046423435197E-2</v>
      </c>
      <c r="L161">
        <v>3.2264675945043599E-2</v>
      </c>
      <c r="M161">
        <v>4.99088689684868E-2</v>
      </c>
      <c r="N161">
        <v>4.0938336402177797E-2</v>
      </c>
      <c r="O161">
        <v>3.1025916337966902E-2</v>
      </c>
      <c r="P161">
        <v>4.5476663857698399E-2</v>
      </c>
      <c r="Q161">
        <v>2.55170725286007E-2</v>
      </c>
      <c r="R161">
        <v>5.7568617165088702E-2</v>
      </c>
      <c r="S161">
        <f t="shared" si="4"/>
        <v>4.2311660572886475E-2</v>
      </c>
    </row>
    <row r="162" spans="8:19" x14ac:dyDescent="0.75">
      <c r="H162">
        <v>0.8</v>
      </c>
      <c r="I162">
        <v>4.2353693395853001E-2</v>
      </c>
      <c r="J162">
        <v>4.9776952713728E-2</v>
      </c>
      <c r="K162">
        <v>4.6163346618413897E-2</v>
      </c>
      <c r="L162">
        <v>3.64705100655556E-2</v>
      </c>
      <c r="M162">
        <v>5.6284096091985703E-2</v>
      </c>
      <c r="N162">
        <v>4.1923101991415003E-2</v>
      </c>
      <c r="O162">
        <v>2.9089024290442501E-2</v>
      </c>
      <c r="P162">
        <v>4.72866781055927E-2</v>
      </c>
      <c r="Q162">
        <v>2.4200893938541398E-2</v>
      </c>
      <c r="R162">
        <v>4.2725570499897003E-2</v>
      </c>
      <c r="S162">
        <f t="shared" si="4"/>
        <v>4.1627386771142486E-2</v>
      </c>
    </row>
    <row r="163" spans="8:19" x14ac:dyDescent="0.75">
      <c r="H163">
        <v>0.80500000000000005</v>
      </c>
      <c r="I163">
        <v>4.2252268642187098E-2</v>
      </c>
      <c r="J163">
        <v>4.2669478803873097E-2</v>
      </c>
      <c r="K163">
        <v>5.21208234131336E-2</v>
      </c>
      <c r="L163">
        <v>4.1790135204792002E-2</v>
      </c>
      <c r="M163">
        <v>5.9592071920633302E-2</v>
      </c>
      <c r="N163">
        <v>4.3394193053245503E-2</v>
      </c>
      <c r="O163">
        <v>2.8200527653098099E-2</v>
      </c>
      <c r="P163">
        <v>5.2755486220121398E-2</v>
      </c>
      <c r="Q163">
        <v>2.3967197164893199E-2</v>
      </c>
      <c r="R163">
        <v>4.8537384718656498E-2</v>
      </c>
      <c r="S163">
        <f t="shared" si="4"/>
        <v>4.3527956679463374E-2</v>
      </c>
    </row>
    <row r="164" spans="8:19" x14ac:dyDescent="0.75">
      <c r="H164">
        <v>0.81</v>
      </c>
      <c r="I164">
        <v>3.3714279532432598E-2</v>
      </c>
      <c r="J164">
        <v>3.8038309663534199E-2</v>
      </c>
      <c r="K164">
        <v>4.32483777403831E-2</v>
      </c>
      <c r="L164">
        <v>3.2190751284360899E-2</v>
      </c>
      <c r="M164">
        <v>5.3860493004322101E-2</v>
      </c>
      <c r="N164">
        <v>2.7870448306202899E-2</v>
      </c>
      <c r="O164">
        <v>2.2938050329685201E-2</v>
      </c>
      <c r="P164">
        <v>4.0050573647022199E-2</v>
      </c>
      <c r="Q164">
        <v>2.6804490014910701E-2</v>
      </c>
      <c r="R164">
        <v>4.4432438910007498E-2</v>
      </c>
      <c r="S164">
        <f t="shared" si="4"/>
        <v>3.6314821243286138E-2</v>
      </c>
    </row>
    <row r="165" spans="8:19" x14ac:dyDescent="0.75">
      <c r="H165">
        <v>0.81499999999999995</v>
      </c>
      <c r="I165">
        <v>2.7864109724760101E-2</v>
      </c>
      <c r="J165">
        <v>2.8490511700511E-2</v>
      </c>
      <c r="K165">
        <v>3.2214231789112098E-2</v>
      </c>
      <c r="L165">
        <v>2.6712676510214799E-2</v>
      </c>
      <c r="M165">
        <v>3.7497296929359401E-2</v>
      </c>
      <c r="N165">
        <v>2.5867404416203499E-2</v>
      </c>
      <c r="O165">
        <v>2.23090965300798E-2</v>
      </c>
      <c r="P165">
        <v>3.3749546855688102E-2</v>
      </c>
      <c r="Q165">
        <v>2.1987026557326299E-2</v>
      </c>
      <c r="R165">
        <v>5.1059756428003297E-2</v>
      </c>
      <c r="S165">
        <f t="shared" si="4"/>
        <v>3.0775165744125844E-2</v>
      </c>
    </row>
    <row r="166" spans="8:19" x14ac:dyDescent="0.75">
      <c r="H166">
        <v>0.82</v>
      </c>
      <c r="I166">
        <v>2.6542816311121001E-2</v>
      </c>
      <c r="J166">
        <v>3.3087421208620099E-2</v>
      </c>
      <c r="K166">
        <v>2.56067235022783E-2</v>
      </c>
      <c r="L166">
        <v>1.7352998256683402E-2</v>
      </c>
      <c r="M166">
        <v>4.2557857930660199E-2</v>
      </c>
      <c r="N166">
        <v>2.9835278168320701E-2</v>
      </c>
      <c r="O166">
        <v>1.80200040340424E-2</v>
      </c>
      <c r="P166">
        <v>3.8220129907131202E-2</v>
      </c>
      <c r="Q166">
        <v>2.20697093755007E-2</v>
      </c>
      <c r="R166">
        <v>5.1509540528058999E-2</v>
      </c>
      <c r="S166">
        <f t="shared" si="4"/>
        <v>3.0480247922241698E-2</v>
      </c>
    </row>
    <row r="167" spans="8:19" x14ac:dyDescent="0.75">
      <c r="H167">
        <v>0.82499999999999996</v>
      </c>
      <c r="I167">
        <v>2.16387789696455E-2</v>
      </c>
      <c r="J167">
        <v>2.1687688305974E-2</v>
      </c>
      <c r="K167">
        <v>3.2923493534326602E-2</v>
      </c>
      <c r="L167">
        <v>2.2560941055417099E-2</v>
      </c>
      <c r="M167">
        <v>4.0493123233318301E-2</v>
      </c>
      <c r="N167">
        <v>3.1921118497848497E-2</v>
      </c>
      <c r="O167">
        <v>3.0760873109102201E-2</v>
      </c>
      <c r="P167">
        <v>3.2015673816204099E-2</v>
      </c>
      <c r="Q167">
        <v>3.4726694226265002E-2</v>
      </c>
      <c r="R167">
        <v>5.1214247941970797E-2</v>
      </c>
      <c r="S167">
        <f t="shared" si="4"/>
        <v>3.1994263269007207E-2</v>
      </c>
    </row>
    <row r="168" spans="8:19" x14ac:dyDescent="0.75">
      <c r="H168">
        <v>0.83</v>
      </c>
      <c r="I168">
        <v>2.6654221117496501E-2</v>
      </c>
      <c r="J168">
        <v>3.0483851209282899E-2</v>
      </c>
      <c r="K168">
        <v>2.8586924076080301E-2</v>
      </c>
      <c r="L168">
        <v>3.0526410788297698E-2</v>
      </c>
      <c r="M168">
        <v>3.0424049124121701E-2</v>
      </c>
      <c r="N168">
        <v>2.79854740947485E-2</v>
      </c>
      <c r="O168">
        <v>3.0756687745451899E-2</v>
      </c>
      <c r="P168">
        <v>3.1693287193775198E-2</v>
      </c>
      <c r="Q168">
        <v>2.8577998280525201E-2</v>
      </c>
      <c r="R168">
        <v>4.3553672730922699E-2</v>
      </c>
      <c r="S168">
        <f t="shared" si="4"/>
        <v>3.0924257636070256E-2</v>
      </c>
    </row>
    <row r="169" spans="8:19" x14ac:dyDescent="0.75">
      <c r="H169">
        <v>0.83499999999999996</v>
      </c>
      <c r="I169">
        <v>2.0608803257346198E-2</v>
      </c>
      <c r="J169">
        <v>2.3368369787931401E-2</v>
      </c>
      <c r="K169">
        <v>1.7583688721060801E-2</v>
      </c>
      <c r="L169">
        <v>2.62297913432121E-2</v>
      </c>
      <c r="M169">
        <v>3.0540822073817302E-2</v>
      </c>
      <c r="N169">
        <v>2.10572760552168E-2</v>
      </c>
      <c r="O169">
        <v>2.5683974847197501E-2</v>
      </c>
      <c r="P169">
        <v>2.31973882764578E-2</v>
      </c>
      <c r="Q169">
        <v>3.5235520452260999E-2</v>
      </c>
      <c r="R169">
        <v>3.2317318022251101E-2</v>
      </c>
      <c r="S169">
        <f t="shared" si="4"/>
        <v>2.5582295283675199E-2</v>
      </c>
    </row>
    <row r="170" spans="8:19" x14ac:dyDescent="0.75">
      <c r="H170">
        <v>0.84</v>
      </c>
      <c r="I170">
        <v>2.34972704201937E-2</v>
      </c>
      <c r="J170">
        <v>2.5116454809904099E-2</v>
      </c>
      <c r="K170">
        <v>2.1810771897435199E-2</v>
      </c>
      <c r="L170">
        <v>2.7016662061214398E-2</v>
      </c>
      <c r="M170">
        <v>2.46741287410259E-2</v>
      </c>
      <c r="N170">
        <v>1.9010255113244098E-2</v>
      </c>
      <c r="O170">
        <v>2.15482134371996E-2</v>
      </c>
      <c r="P170">
        <v>2.7710234746336899E-2</v>
      </c>
      <c r="Q170">
        <v>2.4522196501493499E-2</v>
      </c>
      <c r="R170">
        <v>3.4400247037410701E-2</v>
      </c>
      <c r="S170">
        <f t="shared" si="4"/>
        <v>2.4930643476545812E-2</v>
      </c>
    </row>
    <row r="171" spans="8:19" x14ac:dyDescent="0.75">
      <c r="H171">
        <v>0.84499999999999997</v>
      </c>
      <c r="I171">
        <v>1.5853837132453901E-2</v>
      </c>
      <c r="J171">
        <v>2.15909238904715E-2</v>
      </c>
      <c r="K171">
        <v>2.3086799308657601E-2</v>
      </c>
      <c r="L171">
        <v>2.64687724411488E-2</v>
      </c>
      <c r="M171">
        <v>3.1448170542717001E-2</v>
      </c>
      <c r="N171">
        <v>2.1514190360903698E-2</v>
      </c>
      <c r="O171">
        <v>2.7403736487031E-2</v>
      </c>
      <c r="P171">
        <v>3.3993784338235897E-2</v>
      </c>
      <c r="Q171">
        <v>2.2766340523958199E-2</v>
      </c>
      <c r="R171">
        <v>3.08824311941862E-2</v>
      </c>
      <c r="S171">
        <f t="shared" si="4"/>
        <v>2.5500898621976381E-2</v>
      </c>
    </row>
    <row r="172" spans="8:19" x14ac:dyDescent="0.75">
      <c r="H172">
        <v>0.85</v>
      </c>
      <c r="I172">
        <v>3.0224993824958801E-2</v>
      </c>
      <c r="J172">
        <v>2.2484444081783302E-2</v>
      </c>
      <c r="K172">
        <v>1.8131338059902202E-2</v>
      </c>
      <c r="L172">
        <v>2.74999365210533E-2</v>
      </c>
      <c r="M172">
        <v>4.1199285537004499E-2</v>
      </c>
      <c r="N172">
        <v>2.56789214909077E-2</v>
      </c>
      <c r="O172">
        <v>2.6580633595585799E-2</v>
      </c>
      <c r="P172">
        <v>2.7450753375887899E-2</v>
      </c>
      <c r="Q172">
        <v>2.25597526878119E-2</v>
      </c>
      <c r="R172">
        <v>2.3537388071417802E-2</v>
      </c>
      <c r="S172">
        <f t="shared" si="4"/>
        <v>2.6534744724631319E-2</v>
      </c>
    </row>
    <row r="173" spans="8:19" x14ac:dyDescent="0.75">
      <c r="H173">
        <v>0.85499999999999998</v>
      </c>
      <c r="I173">
        <v>2.2093392908573199E-2</v>
      </c>
      <c r="J173">
        <v>2.86211911588907E-2</v>
      </c>
      <c r="K173">
        <v>2.62732338160276E-2</v>
      </c>
      <c r="L173">
        <v>3.2394558191299397E-2</v>
      </c>
      <c r="M173">
        <v>3.4994918853044503E-2</v>
      </c>
      <c r="N173">
        <v>2.73492187261581E-2</v>
      </c>
      <c r="O173">
        <v>2.4197043851018001E-2</v>
      </c>
      <c r="P173">
        <v>2.6904884725809101E-2</v>
      </c>
      <c r="Q173">
        <v>1.65195055305958E-2</v>
      </c>
      <c r="R173">
        <v>1.8144547939300499E-2</v>
      </c>
      <c r="S173">
        <f t="shared" si="4"/>
        <v>2.5749249570071693E-2</v>
      </c>
    </row>
    <row r="174" spans="8:19" x14ac:dyDescent="0.75">
      <c r="H174">
        <v>0.86</v>
      </c>
      <c r="I174">
        <v>1.6430528834462201E-2</v>
      </c>
      <c r="J174">
        <v>1.8485264852642999E-2</v>
      </c>
      <c r="K174">
        <v>1.9110932946205101E-2</v>
      </c>
      <c r="L174">
        <v>2.7671106159687001E-2</v>
      </c>
      <c r="M174">
        <v>2.25653685629368E-2</v>
      </c>
      <c r="N174">
        <v>2.6681538671255101E-2</v>
      </c>
      <c r="O174">
        <v>2.49491687864065E-2</v>
      </c>
      <c r="P174">
        <v>2.3181525990366901E-2</v>
      </c>
      <c r="Q174">
        <v>2.1743362769484499E-2</v>
      </c>
      <c r="R174">
        <v>1.8722252920270001E-2</v>
      </c>
      <c r="S174">
        <f t="shared" si="4"/>
        <v>2.195410504937171E-2</v>
      </c>
    </row>
    <row r="175" spans="8:19" x14ac:dyDescent="0.75">
      <c r="H175">
        <v>0.86499999999999999</v>
      </c>
      <c r="I175">
        <v>1.8213303759694099E-2</v>
      </c>
      <c r="J175">
        <v>1.5091916546225499E-2</v>
      </c>
      <c r="K175">
        <v>1.24474735930562E-2</v>
      </c>
      <c r="L175">
        <v>1.70172695070505E-2</v>
      </c>
      <c r="M175">
        <v>2.2746514528989799E-2</v>
      </c>
      <c r="N175">
        <v>1.35847702622414E-2</v>
      </c>
      <c r="O175">
        <v>2.0070580765605001E-2</v>
      </c>
      <c r="P175">
        <v>1.62526667118073E-2</v>
      </c>
      <c r="Q175">
        <v>1.65505204349756E-2</v>
      </c>
      <c r="R175">
        <v>1.9114842638373399E-2</v>
      </c>
      <c r="S175">
        <f t="shared" si="4"/>
        <v>1.710898587480188E-2</v>
      </c>
    </row>
    <row r="176" spans="8:19" x14ac:dyDescent="0.75">
      <c r="H176">
        <v>0.87</v>
      </c>
      <c r="I176">
        <v>1.8665108829736699E-2</v>
      </c>
      <c r="J176">
        <v>2.2045360878109901E-2</v>
      </c>
      <c r="K176">
        <v>6.8634613417089003E-3</v>
      </c>
      <c r="L176">
        <v>2.24651675671339E-2</v>
      </c>
      <c r="M176">
        <v>2.6750639081001299E-2</v>
      </c>
      <c r="N176">
        <v>1.93666573613882E-2</v>
      </c>
      <c r="O176">
        <v>2.3001125082373602E-2</v>
      </c>
      <c r="P176">
        <v>2.4145888164639501E-2</v>
      </c>
      <c r="Q176">
        <v>2.9006766155362101E-2</v>
      </c>
      <c r="R176">
        <v>2.1623803302645701E-2</v>
      </c>
      <c r="S176">
        <f t="shared" si="4"/>
        <v>2.1393397776409979E-2</v>
      </c>
    </row>
    <row r="177" spans="8:19" x14ac:dyDescent="0.75">
      <c r="H177">
        <v>0.875</v>
      </c>
      <c r="I177">
        <v>3.1223418191075301E-2</v>
      </c>
      <c r="J177">
        <v>2.1950451657176E-2</v>
      </c>
      <c r="K177">
        <v>1.9763551652431498E-2</v>
      </c>
      <c r="L177">
        <v>2.1862244233488998E-2</v>
      </c>
      <c r="M177">
        <v>3.8753516972065E-2</v>
      </c>
      <c r="N177">
        <v>2.11807992309332E-2</v>
      </c>
      <c r="O177">
        <v>2.2580064833164201E-2</v>
      </c>
      <c r="P177">
        <v>2.3853451013565102E-2</v>
      </c>
      <c r="Q177">
        <v>1.8925368785858199E-2</v>
      </c>
      <c r="R177">
        <v>2.11839936673641E-2</v>
      </c>
      <c r="S177">
        <f t="shared" si="4"/>
        <v>2.412768602371216E-2</v>
      </c>
    </row>
    <row r="178" spans="8:19" x14ac:dyDescent="0.75">
      <c r="H178">
        <v>0.88</v>
      </c>
      <c r="I178">
        <v>2.5474967435002299E-2</v>
      </c>
      <c r="J178">
        <v>1.9365424290299402E-2</v>
      </c>
      <c r="K178">
        <v>1.70629173517227E-2</v>
      </c>
      <c r="L178">
        <v>2.6852317154407501E-2</v>
      </c>
      <c r="M178">
        <v>2.8174487873911899E-2</v>
      </c>
      <c r="N178">
        <v>1.9719772040843998E-2</v>
      </c>
      <c r="O178">
        <v>2.2051729261875201E-2</v>
      </c>
      <c r="P178">
        <v>2.1745923906564699E-2</v>
      </c>
      <c r="Q178">
        <v>2.3483395576477099E-2</v>
      </c>
      <c r="R178">
        <v>1.7141938209533698E-2</v>
      </c>
      <c r="S178">
        <f t="shared" si="4"/>
        <v>2.2107287310063849E-2</v>
      </c>
    </row>
    <row r="179" spans="8:19" x14ac:dyDescent="0.75">
      <c r="H179">
        <v>0.88500000000000001</v>
      </c>
      <c r="I179">
        <v>2.54353992640972E-2</v>
      </c>
      <c r="J179">
        <v>1.9534133374690999E-2</v>
      </c>
      <c r="K179">
        <v>1.49517506361008E-2</v>
      </c>
      <c r="L179">
        <v>2.6096969842910801E-2</v>
      </c>
      <c r="M179">
        <v>2.6782089844346001E-2</v>
      </c>
      <c r="N179">
        <v>1.62804611027241E-2</v>
      </c>
      <c r="O179">
        <v>2.01389379799366E-2</v>
      </c>
      <c r="P179">
        <v>1.78056489676237E-2</v>
      </c>
      <c r="Q179">
        <v>1.8463695421814901E-2</v>
      </c>
      <c r="R179">
        <v>1.5043162740767E-2</v>
      </c>
      <c r="S179">
        <f t="shared" si="4"/>
        <v>2.0053224917501208E-2</v>
      </c>
    </row>
    <row r="180" spans="8:19" x14ac:dyDescent="0.75">
      <c r="H180">
        <v>0.89</v>
      </c>
      <c r="I180">
        <v>1.48083446547389E-2</v>
      </c>
      <c r="J180">
        <v>1.76384951919317E-2</v>
      </c>
      <c r="K180">
        <v>1.077850908041E-2</v>
      </c>
      <c r="L180">
        <v>2.04963590949774E-2</v>
      </c>
      <c r="M180">
        <v>2.6349907740950598E-2</v>
      </c>
      <c r="N180">
        <v>1.4495152048766601E-2</v>
      </c>
      <c r="O180">
        <v>2.14996207505465E-2</v>
      </c>
      <c r="P180">
        <v>1.7911741510033601E-2</v>
      </c>
      <c r="Q180">
        <v>2.1276572719216302E-2</v>
      </c>
      <c r="R180">
        <v>1.6421560198068601E-2</v>
      </c>
      <c r="S180">
        <f t="shared" si="4"/>
        <v>1.8167626298964019E-2</v>
      </c>
    </row>
    <row r="181" spans="8:19" x14ac:dyDescent="0.75">
      <c r="H181">
        <v>0.89500000000000002</v>
      </c>
      <c r="I181">
        <v>1.6609126701950999E-2</v>
      </c>
      <c r="J181">
        <v>1.3270772062242E-2</v>
      </c>
      <c r="K181">
        <v>1.4882411807775499E-2</v>
      </c>
      <c r="L181">
        <v>1.8197957426309599E-2</v>
      </c>
      <c r="M181">
        <v>2.4642731994390502E-2</v>
      </c>
      <c r="N181">
        <v>1.3924753293395001E-2</v>
      </c>
      <c r="O181">
        <v>2.39514913409948E-2</v>
      </c>
      <c r="P181">
        <v>1.7648244276642799E-2</v>
      </c>
      <c r="Q181">
        <v>2.5916380807757398E-2</v>
      </c>
      <c r="R181">
        <v>2.4657549336552599E-2</v>
      </c>
      <c r="S181">
        <f t="shared" si="4"/>
        <v>1.937014190480112E-2</v>
      </c>
    </row>
    <row r="182" spans="8:19" x14ac:dyDescent="0.75">
      <c r="H182">
        <v>0.9</v>
      </c>
      <c r="I182">
        <v>2.1176131442189199E-2</v>
      </c>
      <c r="J182">
        <v>2.0215258002281199E-2</v>
      </c>
      <c r="K182">
        <v>1.9007639959454498E-2</v>
      </c>
      <c r="L182">
        <v>2.0616583526134501E-2</v>
      </c>
      <c r="M182">
        <v>2.5086401030421299E-2</v>
      </c>
      <c r="N182">
        <v>1.7410797998309101E-2</v>
      </c>
      <c r="O182">
        <v>2.3086583241820301E-2</v>
      </c>
      <c r="P182">
        <v>1.3911659829318501E-2</v>
      </c>
      <c r="Q182">
        <v>2.7118545025587099E-2</v>
      </c>
      <c r="R182">
        <v>1.94159373641014E-2</v>
      </c>
      <c r="S182">
        <f t="shared" si="4"/>
        <v>2.0704553741961711E-2</v>
      </c>
    </row>
    <row r="183" spans="8:19" x14ac:dyDescent="0.75">
      <c r="H183">
        <v>0.90500000000000003</v>
      </c>
      <c r="I183">
        <v>2.3622013628482801E-2</v>
      </c>
      <c r="J183">
        <v>2.20552366226912E-2</v>
      </c>
      <c r="K183">
        <v>1.43174352124333E-2</v>
      </c>
      <c r="L183">
        <v>2.78164427727461E-2</v>
      </c>
      <c r="M183">
        <v>2.6510424911975899E-2</v>
      </c>
      <c r="N183">
        <v>1.76493283361197E-2</v>
      </c>
      <c r="O183">
        <v>1.8810898065566999E-2</v>
      </c>
      <c r="P183">
        <v>1.4427389018237599E-2</v>
      </c>
      <c r="Q183">
        <v>2.8826907277107201E-2</v>
      </c>
      <c r="R183">
        <v>1.28121208399534E-2</v>
      </c>
      <c r="S183">
        <f t="shared" si="4"/>
        <v>2.0684819668531418E-2</v>
      </c>
    </row>
    <row r="184" spans="8:19" x14ac:dyDescent="0.75">
      <c r="H184">
        <v>0.91</v>
      </c>
      <c r="I184">
        <v>1.69560983777046E-2</v>
      </c>
      <c r="J184">
        <v>2.3100713267922401E-2</v>
      </c>
      <c r="K184">
        <v>1.6409853473305699E-2</v>
      </c>
      <c r="L184">
        <v>2.0251668989658401E-2</v>
      </c>
      <c r="M184">
        <v>2.38693449646235E-2</v>
      </c>
      <c r="N184">
        <v>1.8166070803999901E-2</v>
      </c>
      <c r="O184">
        <v>2.18432694673538E-2</v>
      </c>
      <c r="P184">
        <v>1.4050574973225601E-2</v>
      </c>
      <c r="Q184">
        <v>1.7255954444408399E-2</v>
      </c>
      <c r="R184">
        <v>1.5096525661647301E-2</v>
      </c>
      <c r="S184">
        <f t="shared" si="4"/>
        <v>1.8700007442384956E-2</v>
      </c>
    </row>
    <row r="185" spans="8:19" x14ac:dyDescent="0.75">
      <c r="H185">
        <v>0.91500000000000004</v>
      </c>
      <c r="I185">
        <v>9.5362355932593294E-3</v>
      </c>
      <c r="J185">
        <v>1.1057277210056801E-2</v>
      </c>
      <c r="K185">
        <v>1.37943057343364E-2</v>
      </c>
      <c r="L185">
        <v>1.5690315514802902E-2</v>
      </c>
      <c r="M185">
        <v>1.9874595105647999E-2</v>
      </c>
      <c r="N185">
        <v>1.9236562773585299E-2</v>
      </c>
      <c r="O185">
        <v>1.53248580172658E-2</v>
      </c>
      <c r="P185">
        <v>1.645945943892E-2</v>
      </c>
      <c r="Q185">
        <v>1.5039841644465901E-2</v>
      </c>
      <c r="R185">
        <v>1.8586944788694399E-2</v>
      </c>
      <c r="S185">
        <f t="shared" si="4"/>
        <v>1.5460039582103482E-2</v>
      </c>
    </row>
    <row r="186" spans="8:19" x14ac:dyDescent="0.75">
      <c r="H186">
        <v>0.92</v>
      </c>
      <c r="I186">
        <v>1.11294612288475E-2</v>
      </c>
      <c r="J186">
        <v>7.8035998158156898E-3</v>
      </c>
      <c r="K186">
        <v>5.6818244047462897E-3</v>
      </c>
      <c r="L186">
        <v>1.3818805105984201E-2</v>
      </c>
      <c r="M186">
        <v>2.0222216844558698E-2</v>
      </c>
      <c r="N186">
        <v>1.3281550258398099E-2</v>
      </c>
      <c r="O186">
        <v>2.0187772810459099E-2</v>
      </c>
      <c r="P186">
        <v>1.34800598025322E-2</v>
      </c>
      <c r="Q186">
        <v>2.5394447147846201E-2</v>
      </c>
      <c r="R186">
        <v>2.2478269413113601E-2</v>
      </c>
      <c r="S186">
        <f t="shared" si="4"/>
        <v>1.5347800683230156E-2</v>
      </c>
    </row>
    <row r="187" spans="8:19" x14ac:dyDescent="0.75">
      <c r="H187">
        <v>0.92500000000000004</v>
      </c>
      <c r="I187">
        <v>1.5708738937974E-2</v>
      </c>
      <c r="J187">
        <v>1.2038218788802599E-2</v>
      </c>
      <c r="K187">
        <v>8.9994445443153399E-3</v>
      </c>
      <c r="L187">
        <v>1.46749932318926E-2</v>
      </c>
      <c r="M187">
        <v>2.3157035931944799E-2</v>
      </c>
      <c r="N187">
        <v>9.7484709694981592E-3</v>
      </c>
      <c r="O187">
        <v>8.2075940445065498E-3</v>
      </c>
      <c r="P187">
        <v>1.6275918111205101E-2</v>
      </c>
      <c r="Q187">
        <v>2.0169872790575E-2</v>
      </c>
      <c r="R187">
        <v>1.4477361924946299E-2</v>
      </c>
      <c r="S187">
        <f t="shared" si="4"/>
        <v>1.4345764927566045E-2</v>
      </c>
    </row>
    <row r="188" spans="8:19" x14ac:dyDescent="0.75">
      <c r="H188">
        <v>0.93</v>
      </c>
      <c r="I188">
        <v>1.8529318273067499E-2</v>
      </c>
      <c r="J188">
        <v>1.52740618214011E-2</v>
      </c>
      <c r="K188">
        <v>1.50883914902806E-2</v>
      </c>
      <c r="L188">
        <v>1.8014064058661499E-2</v>
      </c>
      <c r="M188">
        <v>1.4318815432488899E-2</v>
      </c>
      <c r="N188">
        <v>1.3652564026415299E-2</v>
      </c>
      <c r="O188">
        <v>1.5081153251230699E-2</v>
      </c>
      <c r="P188">
        <v>8.1665460020303692E-3</v>
      </c>
      <c r="Q188">
        <v>1.98162775486708E-2</v>
      </c>
      <c r="R188">
        <v>2.00266595929861E-2</v>
      </c>
      <c r="S188">
        <f t="shared" si="4"/>
        <v>1.579678514972329E-2</v>
      </c>
    </row>
    <row r="189" spans="8:19" x14ac:dyDescent="0.75">
      <c r="H189">
        <v>0.93500000000000005</v>
      </c>
      <c r="I189">
        <v>1.1880588717758701E-2</v>
      </c>
      <c r="J189">
        <v>1.39686586335301E-2</v>
      </c>
      <c r="K189">
        <v>1.24145047739148E-2</v>
      </c>
      <c r="L189">
        <v>1.4467173255979999E-2</v>
      </c>
      <c r="M189">
        <v>1.8850553780794099E-2</v>
      </c>
      <c r="N189">
        <v>1.0976142250001399E-2</v>
      </c>
      <c r="O189">
        <v>1.2185644358396501E-2</v>
      </c>
      <c r="P189">
        <v>9.5072956755757297E-3</v>
      </c>
      <c r="Q189">
        <v>1.6407059505581901E-2</v>
      </c>
      <c r="R189">
        <v>9.7580375149846094E-3</v>
      </c>
      <c r="S189">
        <f t="shared" si="4"/>
        <v>1.3041565846651785E-2</v>
      </c>
    </row>
    <row r="190" spans="8:19" x14ac:dyDescent="0.75">
      <c r="H190">
        <v>0.94</v>
      </c>
      <c r="I190">
        <v>1.41132744029164E-2</v>
      </c>
      <c r="J190">
        <v>1.39429047703743E-2</v>
      </c>
      <c r="K190">
        <v>1.21021689847112E-2</v>
      </c>
      <c r="L190">
        <v>1.5070013701915699E-2</v>
      </c>
      <c r="M190">
        <v>1.62771139293909E-2</v>
      </c>
      <c r="N190">
        <v>1.36426584795117E-2</v>
      </c>
      <c r="O190">
        <v>1.6646245494484901E-2</v>
      </c>
      <c r="P190">
        <v>7.5875408947467804E-3</v>
      </c>
      <c r="Q190">
        <v>1.7587959766387901E-2</v>
      </c>
      <c r="R190">
        <v>1.0089302435517301E-2</v>
      </c>
      <c r="S190">
        <f t="shared" si="4"/>
        <v>1.3705918285995707E-2</v>
      </c>
    </row>
    <row r="191" spans="8:19" x14ac:dyDescent="0.75">
      <c r="H191">
        <v>0.94499999999999995</v>
      </c>
      <c r="I191">
        <v>1.50370532646775E-2</v>
      </c>
      <c r="J191">
        <v>1.49812223389745E-2</v>
      </c>
      <c r="K191">
        <v>1.17194801568985E-2</v>
      </c>
      <c r="L191">
        <v>1.43594238907099E-2</v>
      </c>
      <c r="M191">
        <v>1.77939739078283E-2</v>
      </c>
      <c r="N191">
        <v>1.29729332402349E-2</v>
      </c>
      <c r="O191">
        <v>1.5266205184161699E-2</v>
      </c>
      <c r="P191">
        <v>1.5768123790621799E-2</v>
      </c>
      <c r="Q191">
        <v>2.0360166206955899E-2</v>
      </c>
      <c r="R191">
        <v>1.6137367114424699E-2</v>
      </c>
      <c r="S191">
        <f t="shared" si="4"/>
        <v>1.5439594909548771E-2</v>
      </c>
    </row>
    <row r="192" spans="8:19" x14ac:dyDescent="0.75">
      <c r="H192">
        <v>0.95</v>
      </c>
      <c r="I192">
        <v>2.0237362012267099E-2</v>
      </c>
      <c r="J192">
        <v>1.43363820388913E-2</v>
      </c>
      <c r="K192">
        <v>1.71947851777077E-2</v>
      </c>
      <c r="L192">
        <v>2.24017519503832E-2</v>
      </c>
      <c r="M192">
        <v>1.6541410237550701E-2</v>
      </c>
      <c r="N192">
        <v>1.0498222894966601E-2</v>
      </c>
      <c r="O192">
        <v>1.8322546035051301E-2</v>
      </c>
      <c r="P192">
        <v>1.3301644474267999E-2</v>
      </c>
      <c r="Q192">
        <v>1.63116324692965E-2</v>
      </c>
      <c r="R192">
        <v>1.03671466931701E-2</v>
      </c>
      <c r="S192">
        <f t="shared" si="4"/>
        <v>1.5951288398355253E-2</v>
      </c>
    </row>
    <row r="193" spans="8:19" x14ac:dyDescent="0.75">
      <c r="H193">
        <v>0.95499999999999996</v>
      </c>
      <c r="I193">
        <v>1.12952021881938E-2</v>
      </c>
      <c r="J193">
        <v>1.65177155286074E-2</v>
      </c>
      <c r="K193">
        <v>1.4564839191734799E-2</v>
      </c>
      <c r="L193">
        <v>1.7492929473519301E-2</v>
      </c>
      <c r="M193">
        <v>1.65602378547192E-2</v>
      </c>
      <c r="N193">
        <v>1.3964400626719E-2</v>
      </c>
      <c r="O193">
        <v>5.7775629684328998E-3</v>
      </c>
      <c r="P193">
        <v>1.26926926895976E-2</v>
      </c>
      <c r="Q193">
        <v>1.0421104729175601E-2</v>
      </c>
      <c r="R193">
        <v>5.12934708967805E-3</v>
      </c>
      <c r="S193">
        <f t="shared" si="4"/>
        <v>1.2441603234037766E-2</v>
      </c>
    </row>
    <row r="194" spans="8:19" x14ac:dyDescent="0.75">
      <c r="H194">
        <v>0.96</v>
      </c>
      <c r="I194">
        <v>1.25183397904038E-2</v>
      </c>
      <c r="J194">
        <v>1.4794059097766901E-2</v>
      </c>
      <c r="K194">
        <v>1.36114079505205E-2</v>
      </c>
      <c r="L194">
        <v>1.66590008884668E-2</v>
      </c>
      <c r="M194">
        <v>1.15319453179836E-2</v>
      </c>
      <c r="N194">
        <v>7.1814781986177002E-3</v>
      </c>
      <c r="O194">
        <v>1.0787115432321999E-2</v>
      </c>
      <c r="P194">
        <v>5.8817090466618503E-3</v>
      </c>
      <c r="Q194">
        <v>1.35154230520129E-2</v>
      </c>
      <c r="R194">
        <v>8.5073979571461695E-3</v>
      </c>
      <c r="S194">
        <f t="shared" si="4"/>
        <v>1.1498787673190222E-2</v>
      </c>
    </row>
    <row r="195" spans="8:19" x14ac:dyDescent="0.75">
      <c r="H195">
        <v>0.96499999999999997</v>
      </c>
      <c r="I195">
        <v>5.2057108841836496E-3</v>
      </c>
      <c r="J195">
        <v>8.6544584482908197E-3</v>
      </c>
      <c r="K195">
        <v>8.6432192474603705E-3</v>
      </c>
      <c r="L195">
        <v>1.2506536208093199E-2</v>
      </c>
      <c r="M195">
        <v>8.5371993482112902E-3</v>
      </c>
      <c r="N195">
        <v>9.9880304187536205E-3</v>
      </c>
      <c r="O195">
        <v>1.03260613977909E-2</v>
      </c>
      <c r="P195">
        <v>7.6595898717641796E-3</v>
      </c>
      <c r="Q195">
        <v>1.2257850728928999E-2</v>
      </c>
      <c r="R195">
        <v>9.9930837750434893E-3</v>
      </c>
      <c r="S195">
        <f t="shared" si="4"/>
        <v>9.3771740328520529E-3</v>
      </c>
    </row>
    <row r="196" spans="8:19" x14ac:dyDescent="0.75">
      <c r="H196">
        <v>0.97</v>
      </c>
      <c r="I196">
        <v>9.5146987587213499E-3</v>
      </c>
      <c r="J196">
        <v>1.06033124029636E-2</v>
      </c>
      <c r="K196">
        <v>1.1646362952888E-2</v>
      </c>
      <c r="L196">
        <v>1.2336023151874501E-2</v>
      </c>
      <c r="M196">
        <v>9.0640326961874997E-3</v>
      </c>
      <c r="N196">
        <v>1.24223390594125E-2</v>
      </c>
      <c r="O196">
        <v>1.7790518701076501E-2</v>
      </c>
      <c r="P196">
        <v>1.0222206823527801E-2</v>
      </c>
      <c r="Q196">
        <v>1.32717611268163E-2</v>
      </c>
      <c r="R196">
        <v>1.0576934553682801E-2</v>
      </c>
      <c r="S196">
        <f t="shared" si="4"/>
        <v>1.1744819022715085E-2</v>
      </c>
    </row>
    <row r="197" spans="8:19" x14ac:dyDescent="0.75">
      <c r="H197">
        <v>0.97499999999999998</v>
      </c>
      <c r="I197">
        <v>1.4980588108301199E-2</v>
      </c>
      <c r="J197">
        <v>1.6584411263465899E-2</v>
      </c>
      <c r="K197">
        <v>9.4340909272432293E-3</v>
      </c>
      <c r="L197">
        <v>1.5829082578420601E-2</v>
      </c>
      <c r="M197">
        <v>1.34239951148629E-2</v>
      </c>
      <c r="N197">
        <v>1.6565024852752699E-2</v>
      </c>
      <c r="O197">
        <v>1.2970527634024599E-2</v>
      </c>
      <c r="P197">
        <v>1.1639558710157901E-2</v>
      </c>
      <c r="Q197">
        <v>2.0957197993993801E-2</v>
      </c>
      <c r="R197">
        <v>1.1150384321808799E-2</v>
      </c>
      <c r="S197">
        <f t="shared" si="4"/>
        <v>1.4353486150503161E-2</v>
      </c>
    </row>
    <row r="198" spans="8:19" x14ac:dyDescent="0.75">
      <c r="H198">
        <v>0.98</v>
      </c>
      <c r="I198">
        <v>1.0386015288531799E-2</v>
      </c>
      <c r="J198">
        <v>1.39343151822686E-2</v>
      </c>
      <c r="K198">
        <v>1.92507952451706E-2</v>
      </c>
      <c r="L198">
        <v>1.6249900683760601E-2</v>
      </c>
      <c r="M198">
        <v>1.25732142478228E-2</v>
      </c>
      <c r="N198">
        <v>1.1876090429723299E-2</v>
      </c>
      <c r="O198">
        <v>1.16364443674684E-2</v>
      </c>
      <c r="P198">
        <v>1.1883694678545E-2</v>
      </c>
      <c r="Q198">
        <v>1.37326139956713E-2</v>
      </c>
      <c r="R198">
        <v>8.8130319491028803E-3</v>
      </c>
      <c r="S198">
        <f t="shared" ref="S198:S261" si="5">AVERAGE(I198:R198)</f>
        <v>1.3033611606806527E-2</v>
      </c>
    </row>
    <row r="199" spans="8:19" x14ac:dyDescent="0.75">
      <c r="H199">
        <v>0.98499999999999999</v>
      </c>
      <c r="I199">
        <v>1.36938858777285E-2</v>
      </c>
      <c r="J199">
        <v>1.5889562666416199E-2</v>
      </c>
      <c r="K199">
        <v>1.2091462500393399E-2</v>
      </c>
      <c r="L199">
        <v>1.3119989074766599E-2</v>
      </c>
      <c r="M199">
        <v>1.0898089036345499E-2</v>
      </c>
      <c r="N199">
        <v>6.9714272394776301E-3</v>
      </c>
      <c r="O199">
        <v>9.5254313200712204E-3</v>
      </c>
      <c r="P199">
        <v>1.2701957486569901E-2</v>
      </c>
      <c r="Q199">
        <v>1.3141006231308001E-2</v>
      </c>
      <c r="R199">
        <v>7.78138125315309E-3</v>
      </c>
      <c r="S199">
        <f t="shared" si="5"/>
        <v>1.1581419268623003E-2</v>
      </c>
    </row>
    <row r="200" spans="8:19" x14ac:dyDescent="0.75">
      <c r="H200">
        <v>0.99</v>
      </c>
      <c r="I200">
        <v>8.7045561522245407E-3</v>
      </c>
      <c r="J200">
        <v>1.44397737458348E-2</v>
      </c>
      <c r="K200">
        <v>1.36969732120633E-2</v>
      </c>
      <c r="L200">
        <v>8.6187701672315598E-3</v>
      </c>
      <c r="M200">
        <v>1.4192400500178301E-2</v>
      </c>
      <c r="N200">
        <v>8.4195751696824993E-3</v>
      </c>
      <c r="O200">
        <v>1.18948305025697E-2</v>
      </c>
      <c r="P200">
        <v>1.0996794328093499E-2</v>
      </c>
      <c r="Q200">
        <v>9.8261972889304196E-3</v>
      </c>
      <c r="R200">
        <v>1.39183960855007E-2</v>
      </c>
      <c r="S200">
        <f t="shared" si="5"/>
        <v>1.1470826715230932E-2</v>
      </c>
    </row>
    <row r="201" spans="8:19" x14ac:dyDescent="0.75">
      <c r="H201">
        <v>0.995</v>
      </c>
      <c r="I201">
        <v>8.7646748870611208E-3</v>
      </c>
      <c r="J201">
        <v>9.5047205686569197E-3</v>
      </c>
      <c r="K201">
        <v>9.5344875007867796E-3</v>
      </c>
      <c r="L201">
        <v>1.7708646133542099E-2</v>
      </c>
      <c r="M201">
        <v>1.0828700847923801E-2</v>
      </c>
      <c r="N201">
        <v>1.73223558813334E-2</v>
      </c>
      <c r="O201">
        <v>1.0693709366023501E-2</v>
      </c>
      <c r="P201">
        <v>1.49694243445992E-2</v>
      </c>
      <c r="Q201">
        <v>1.3412258587777601E-2</v>
      </c>
      <c r="R201">
        <v>1.84651184827089E-2</v>
      </c>
      <c r="S201">
        <f t="shared" si="5"/>
        <v>1.3120409660041332E-2</v>
      </c>
    </row>
    <row r="202" spans="8:19" x14ac:dyDescent="0.75">
      <c r="H202">
        <v>1</v>
      </c>
      <c r="I202">
        <v>1.26418638974428E-2</v>
      </c>
      <c r="J202">
        <v>1.5254364348948E-2</v>
      </c>
      <c r="K202">
        <v>1.6413740813732099E-2</v>
      </c>
      <c r="L202">
        <v>1.5781624242663401E-2</v>
      </c>
      <c r="M202">
        <v>1.67937930673361E-2</v>
      </c>
      <c r="N202">
        <v>1.69878471642733E-2</v>
      </c>
      <c r="O202">
        <v>1.9573224708437899E-2</v>
      </c>
      <c r="P202">
        <v>1.22305117547512E-2</v>
      </c>
      <c r="Q202">
        <v>1.3324263505637601E-2</v>
      </c>
      <c r="R202">
        <v>1.29412524402142E-2</v>
      </c>
      <c r="S202">
        <f t="shared" si="5"/>
        <v>1.519424859434366E-2</v>
      </c>
    </row>
    <row r="203" spans="8:19" x14ac:dyDescent="0.75">
      <c r="I203">
        <v>1.32267838343978E-2</v>
      </c>
      <c r="J203">
        <v>1.8084090203046799E-2</v>
      </c>
      <c r="K203">
        <v>1.15518756210804E-2</v>
      </c>
      <c r="L203">
        <v>1.48383928462863E-2</v>
      </c>
      <c r="M203">
        <v>1.29219284281135E-2</v>
      </c>
      <c r="N203">
        <v>1.23585164546967E-2</v>
      </c>
      <c r="O203">
        <v>1.1322299018502201E-2</v>
      </c>
      <c r="P203">
        <v>7.4668158777058099E-3</v>
      </c>
      <c r="Q203">
        <v>1.26039264723659E-2</v>
      </c>
      <c r="R203">
        <v>1.07417134568095E-2</v>
      </c>
      <c r="S203">
        <f t="shared" si="5"/>
        <v>1.2511634221300491E-2</v>
      </c>
    </row>
    <row r="204" spans="8:19" x14ac:dyDescent="0.75">
      <c r="I204">
        <v>8.0459276214241999E-3</v>
      </c>
      <c r="J204">
        <v>1.0960801504552401E-2</v>
      </c>
      <c r="K204">
        <v>1.2917472049593899E-2</v>
      </c>
      <c r="L204">
        <v>1.7007729038596198E-2</v>
      </c>
      <c r="M204">
        <v>1.2801114469766599E-2</v>
      </c>
      <c r="N204">
        <v>1.0312790982425201E-2</v>
      </c>
      <c r="O204">
        <v>1.32397692650557E-2</v>
      </c>
      <c r="P204">
        <v>3.7220430094748701E-3</v>
      </c>
      <c r="Q204">
        <v>7.5852214358746997E-3</v>
      </c>
      <c r="R204">
        <v>1.42551737371832E-3</v>
      </c>
      <c r="S204">
        <f t="shared" si="5"/>
        <v>9.8018386750482085E-3</v>
      </c>
    </row>
    <row r="205" spans="8:19" x14ac:dyDescent="0.75">
      <c r="I205">
        <v>8.1809498369693808E-3</v>
      </c>
      <c r="J205">
        <v>1.68890990316868E-2</v>
      </c>
      <c r="K205">
        <v>1.1282322928309401E-2</v>
      </c>
      <c r="L205">
        <v>1.2589302845299201E-2</v>
      </c>
      <c r="M205">
        <v>4.1227582842111596E-3</v>
      </c>
      <c r="N205">
        <v>9.5151830464601499E-3</v>
      </c>
      <c r="O205">
        <v>7.9810172319412197E-3</v>
      </c>
      <c r="P205">
        <v>7.41307716816664E-3</v>
      </c>
      <c r="Q205">
        <v>8.4926150739192997E-3</v>
      </c>
      <c r="R205">
        <v>6.7494041286408901E-3</v>
      </c>
      <c r="S205">
        <f t="shared" si="5"/>
        <v>9.3215729575604131E-3</v>
      </c>
    </row>
    <row r="206" spans="8:19" x14ac:dyDescent="0.75">
      <c r="I206">
        <v>7.4373991228640097E-3</v>
      </c>
      <c r="J206">
        <v>2.6396785397082602E-3</v>
      </c>
      <c r="K206">
        <v>1.4746176078915599E-2</v>
      </c>
      <c r="L206">
        <v>8.6563462391495705E-3</v>
      </c>
      <c r="M206">
        <v>1.5660617500543601E-2</v>
      </c>
      <c r="N206">
        <v>1.20364669710398E-2</v>
      </c>
      <c r="O206">
        <v>1.4171738177537901E-2</v>
      </c>
      <c r="P206">
        <v>1.6720628365874301E-2</v>
      </c>
      <c r="Q206">
        <v>1.00824348628521E-2</v>
      </c>
      <c r="R206">
        <v>8.4641044959425892E-3</v>
      </c>
      <c r="S206">
        <f t="shared" si="5"/>
        <v>1.1061559035442774E-2</v>
      </c>
    </row>
    <row r="207" spans="8:19" x14ac:dyDescent="0.75">
      <c r="I207">
        <v>7.9683614894747699E-3</v>
      </c>
      <c r="J207">
        <v>1.5513650141656401E-2</v>
      </c>
      <c r="K207">
        <v>7.0325261913239999E-3</v>
      </c>
      <c r="L207">
        <v>1.1717915534973099E-2</v>
      </c>
      <c r="M207">
        <v>1.2104720808565599E-2</v>
      </c>
      <c r="N207">
        <v>1.2803127057850401E-2</v>
      </c>
      <c r="O207">
        <v>8.8558625429868698E-3</v>
      </c>
      <c r="P207">
        <v>1.2226670049130899E-2</v>
      </c>
      <c r="Q207">
        <v>1.45484460517764E-2</v>
      </c>
      <c r="R207">
        <v>1.55014237388968E-2</v>
      </c>
      <c r="S207">
        <f t="shared" si="5"/>
        <v>1.1827270360663524E-2</v>
      </c>
    </row>
    <row r="208" spans="8:19" x14ac:dyDescent="0.75">
      <c r="I208">
        <v>8.5413763299584406E-3</v>
      </c>
      <c r="J208">
        <v>9.5565933734178508E-3</v>
      </c>
      <c r="K208">
        <v>1.33054936304688E-2</v>
      </c>
      <c r="L208">
        <v>1.35869001969695E-2</v>
      </c>
      <c r="M208">
        <v>9.24254767596722E-3</v>
      </c>
      <c r="N208">
        <v>1.2309062294662E-2</v>
      </c>
      <c r="O208">
        <v>8.8406410068273492E-3</v>
      </c>
      <c r="P208">
        <v>8.5986768826842308E-3</v>
      </c>
      <c r="Q208">
        <v>1.1801222339272501E-2</v>
      </c>
      <c r="R208">
        <v>1.21292173862457E-2</v>
      </c>
      <c r="S208">
        <f t="shared" si="5"/>
        <v>1.0791173111647361E-2</v>
      </c>
    </row>
    <row r="209" spans="9:19" x14ac:dyDescent="0.75">
      <c r="I209">
        <v>9.5255002379417402E-3</v>
      </c>
      <c r="J209">
        <v>1.0132459923624999E-2</v>
      </c>
      <c r="K209">
        <v>5.2420231513679002E-3</v>
      </c>
      <c r="L209">
        <v>7.99728464335203E-3</v>
      </c>
      <c r="M209">
        <v>4.9228323623538E-3</v>
      </c>
      <c r="N209">
        <v>1.08835082501173E-2</v>
      </c>
      <c r="O209">
        <v>8.6371107026934606E-3</v>
      </c>
      <c r="P209">
        <v>7.3551759123802202E-3</v>
      </c>
      <c r="Q209">
        <v>1.48402154445648E-2</v>
      </c>
      <c r="R209">
        <v>1.19487112388015E-2</v>
      </c>
      <c r="S209">
        <f t="shared" si="5"/>
        <v>9.1484821867197745E-3</v>
      </c>
    </row>
    <row r="210" spans="9:19" x14ac:dyDescent="0.75">
      <c r="I210">
        <v>1.2359781190753E-2</v>
      </c>
      <c r="J210">
        <v>1.19975535199046E-2</v>
      </c>
      <c r="K210">
        <v>1.08661344274879E-2</v>
      </c>
      <c r="L210">
        <v>1.1460216715931899E-2</v>
      </c>
      <c r="M210">
        <v>1.2577439658343801E-2</v>
      </c>
      <c r="N210">
        <v>7.6157455332577203E-3</v>
      </c>
      <c r="O210">
        <v>8.2958806306123699E-3</v>
      </c>
      <c r="P210">
        <v>9.6700247377157194E-3</v>
      </c>
      <c r="Q210">
        <v>6.5126684494316604E-3</v>
      </c>
      <c r="R210">
        <v>1.17629030719399E-2</v>
      </c>
      <c r="S210">
        <f t="shared" si="5"/>
        <v>1.0311834793537858E-2</v>
      </c>
    </row>
    <row r="211" spans="9:19" x14ac:dyDescent="0.75">
      <c r="I211">
        <v>1.22145088389516E-2</v>
      </c>
      <c r="J211">
        <v>1.7593799158930799E-2</v>
      </c>
      <c r="K211">
        <v>4.75823692977428E-3</v>
      </c>
      <c r="L211">
        <v>1.12666692584753E-2</v>
      </c>
      <c r="M211">
        <v>1.1292465031147E-2</v>
      </c>
      <c r="N211">
        <v>1.19755966588855E-2</v>
      </c>
      <c r="O211">
        <v>1.3071541674435101E-2</v>
      </c>
      <c r="P211">
        <v>7.3891067877411799E-3</v>
      </c>
      <c r="Q211">
        <v>1.4664595015347E-2</v>
      </c>
      <c r="R211">
        <v>1.15057965740561E-2</v>
      </c>
      <c r="S211">
        <f t="shared" si="5"/>
        <v>1.1573231592774388E-2</v>
      </c>
    </row>
    <row r="212" spans="9:19" x14ac:dyDescent="0.75">
      <c r="I212">
        <v>1.1924033053219299E-2</v>
      </c>
      <c r="J212">
        <v>1.51108615100384E-2</v>
      </c>
      <c r="K212">
        <v>1.8817897886037799E-2</v>
      </c>
      <c r="L212">
        <v>2.03279014676809E-2</v>
      </c>
      <c r="M212">
        <v>1.62736773490906E-2</v>
      </c>
      <c r="N212">
        <v>1.0651686228811699E-2</v>
      </c>
      <c r="O212">
        <v>1.23740956187248E-2</v>
      </c>
      <c r="P212">
        <v>1.0824148543179E-2</v>
      </c>
      <c r="Q212">
        <v>1.23378410935402E-2</v>
      </c>
      <c r="R212">
        <v>1.11195677891374E-2</v>
      </c>
      <c r="S212">
        <f t="shared" si="5"/>
        <v>1.3976171053946006E-2</v>
      </c>
    </row>
    <row r="213" spans="9:19" x14ac:dyDescent="0.75">
      <c r="I213">
        <v>1.00950337946415E-2</v>
      </c>
      <c r="J213">
        <v>1.1192717589438E-2</v>
      </c>
      <c r="K213">
        <v>1.5162480063736401E-2</v>
      </c>
      <c r="L213">
        <v>1.51725253090262E-2</v>
      </c>
      <c r="M213">
        <v>4.2957188561558697E-3</v>
      </c>
      <c r="N213">
        <v>1.03644533082843E-2</v>
      </c>
      <c r="O213">
        <v>6.9159655831754199E-3</v>
      </c>
      <c r="P213">
        <v>9.7148409113287908E-3</v>
      </c>
      <c r="Q213">
        <v>7.1731274947524097E-3</v>
      </c>
      <c r="R213">
        <v>3.9082574658095802E-3</v>
      </c>
      <c r="S213">
        <f t="shared" si="5"/>
        <v>9.3995120376348471E-3</v>
      </c>
    </row>
    <row r="214" spans="9:19" x14ac:dyDescent="0.75">
      <c r="I214">
        <v>4.8175267875194602E-3</v>
      </c>
      <c r="J214">
        <v>4.3049328960478297E-3</v>
      </c>
      <c r="K214">
        <v>1.04138385504484E-2</v>
      </c>
      <c r="L214">
        <v>6.5219514071941402E-3</v>
      </c>
      <c r="M214">
        <v>2.88615934550762E-3</v>
      </c>
      <c r="N214">
        <v>6.9814980961382398E-3</v>
      </c>
      <c r="O214">
        <v>3.7706869188696098E-3</v>
      </c>
      <c r="P214">
        <v>2.5967701803892899E-3</v>
      </c>
      <c r="Q214">
        <v>7.2936196811497203E-3</v>
      </c>
      <c r="R214">
        <v>9.9493321031331999E-3</v>
      </c>
      <c r="S214">
        <f t="shared" si="5"/>
        <v>5.9536315966397507E-3</v>
      </c>
    </row>
    <row r="215" spans="9:19" x14ac:dyDescent="0.75">
      <c r="I215">
        <v>8.4424745291471499E-3</v>
      </c>
      <c r="J215">
        <v>9.3244407325982995E-3</v>
      </c>
      <c r="K215">
        <v>1.29557319451123E-3</v>
      </c>
      <c r="L215">
        <v>4.54894592985511E-3</v>
      </c>
      <c r="M215">
        <v>6.7645683884620701E-3</v>
      </c>
      <c r="N215">
        <v>7.5033651664853096E-3</v>
      </c>
      <c r="O215">
        <v>6.6595957614481397E-3</v>
      </c>
      <c r="P215">
        <v>5.74991758912802E-3</v>
      </c>
      <c r="Q215">
        <v>4.26572561264038E-3</v>
      </c>
      <c r="R215">
        <v>8.5822772234678303E-3</v>
      </c>
      <c r="S215">
        <f t="shared" si="5"/>
        <v>6.3136884127743542E-3</v>
      </c>
    </row>
    <row r="216" spans="9:19" x14ac:dyDescent="0.75">
      <c r="I216">
        <v>7.1370713412761697E-3</v>
      </c>
      <c r="J216">
        <v>6.3013043254613902E-3</v>
      </c>
      <c r="K216">
        <v>1.11605301499367E-2</v>
      </c>
      <c r="L216">
        <v>1.18368268013E-2</v>
      </c>
      <c r="M216">
        <v>1.3514001853764101E-2</v>
      </c>
      <c r="N216">
        <v>8.6392797529697401E-3</v>
      </c>
      <c r="O216">
        <v>1.12903136759996E-2</v>
      </c>
      <c r="P216">
        <v>1.1452910490333999E-2</v>
      </c>
      <c r="Q216">
        <v>9.9570341408252699E-3</v>
      </c>
      <c r="R216">
        <v>6.7960084415972198E-3</v>
      </c>
      <c r="S216">
        <f t="shared" si="5"/>
        <v>9.8085280973464195E-3</v>
      </c>
    </row>
    <row r="217" spans="9:19" x14ac:dyDescent="0.75">
      <c r="I217">
        <v>1.06534594669938E-2</v>
      </c>
      <c r="J217">
        <v>1.35093275457621E-2</v>
      </c>
      <c r="K217">
        <v>7.2604115121066596E-3</v>
      </c>
      <c r="L217">
        <v>1.8739590421319001E-2</v>
      </c>
      <c r="M217">
        <v>1.0657169856131099E-2</v>
      </c>
      <c r="N217">
        <v>1.1179089546203599E-2</v>
      </c>
      <c r="O217">
        <v>1.0494743473827801E-2</v>
      </c>
      <c r="P217">
        <v>8.7916040793061308E-3</v>
      </c>
      <c r="Q217">
        <v>8.9942663908004795E-3</v>
      </c>
      <c r="R217">
        <v>7.67054315656424E-3</v>
      </c>
      <c r="S217">
        <f t="shared" si="5"/>
        <v>1.0795020544901489E-2</v>
      </c>
    </row>
    <row r="218" spans="9:19" x14ac:dyDescent="0.75">
      <c r="I218">
        <v>1.0318211279809499E-2</v>
      </c>
      <c r="J218">
        <v>1.3111155480146399E-2</v>
      </c>
      <c r="K218">
        <v>6.2235835939645802E-3</v>
      </c>
      <c r="L218">
        <v>1.41448974609375E-2</v>
      </c>
      <c r="M218">
        <v>1.15312896668911E-2</v>
      </c>
      <c r="N218">
        <v>9.5239765942096693E-3</v>
      </c>
      <c r="O218">
        <v>1.1617070995271201E-2</v>
      </c>
      <c r="P218">
        <v>6.5981508232653098E-3</v>
      </c>
      <c r="Q218">
        <v>9.89902671426535E-3</v>
      </c>
      <c r="R218">
        <v>7.7480101026594604E-3</v>
      </c>
      <c r="S218">
        <f t="shared" si="5"/>
        <v>1.0071537271142007E-2</v>
      </c>
    </row>
    <row r="219" spans="9:19" x14ac:dyDescent="0.75">
      <c r="I219">
        <v>6.4287856221199001E-3</v>
      </c>
      <c r="J219">
        <v>7.2699980810284597E-3</v>
      </c>
      <c r="K219">
        <v>8.0995541065931303E-3</v>
      </c>
      <c r="L219">
        <v>1.11913541331887E-2</v>
      </c>
      <c r="M219">
        <v>6.3177151605486896E-3</v>
      </c>
      <c r="N219">
        <v>5.7971095666289304E-3</v>
      </c>
      <c r="O219">
        <v>7.2784610092639897E-3</v>
      </c>
      <c r="P219">
        <v>5.5778166279196696E-3</v>
      </c>
      <c r="Q219">
        <v>8.0946870148181898E-3</v>
      </c>
      <c r="R219">
        <v>8.9359469711780496E-3</v>
      </c>
      <c r="S219">
        <f t="shared" si="5"/>
        <v>7.4991428293287709E-3</v>
      </c>
    </row>
    <row r="220" spans="9:19" x14ac:dyDescent="0.75">
      <c r="I220">
        <v>7.8077581711113496E-3</v>
      </c>
      <c r="J220">
        <v>6.4070816151797797E-3</v>
      </c>
      <c r="K220">
        <v>6.2268753536045603E-3</v>
      </c>
      <c r="L220">
        <v>9.2163635417819006E-3</v>
      </c>
      <c r="M220">
        <v>7.2631100192666097E-3</v>
      </c>
      <c r="N220">
        <v>5.4627396166324598E-3</v>
      </c>
      <c r="O220">
        <v>1.15558328106999E-2</v>
      </c>
      <c r="P220">
        <v>1.1186375282704801E-2</v>
      </c>
      <c r="Q220">
        <v>6.2865954823791998E-3</v>
      </c>
      <c r="R220">
        <v>1.28031698986888E-2</v>
      </c>
      <c r="S220">
        <f t="shared" si="5"/>
        <v>8.4215901792049352E-3</v>
      </c>
    </row>
    <row r="221" spans="9:19" x14ac:dyDescent="0.75">
      <c r="I221">
        <v>9.1854305937886203E-3</v>
      </c>
      <c r="J221">
        <v>1.24448835849762E-2</v>
      </c>
      <c r="K221">
        <v>1.07755856588483E-2</v>
      </c>
      <c r="L221">
        <v>7.5796018354594699E-3</v>
      </c>
      <c r="M221">
        <v>7.9473732039332407E-3</v>
      </c>
      <c r="N221">
        <v>6.0922773554921202E-3</v>
      </c>
      <c r="O221">
        <v>9.1464873403310793E-3</v>
      </c>
      <c r="P221">
        <v>1.0010268539190299E-2</v>
      </c>
      <c r="Q221">
        <v>1.1323330923914901E-2</v>
      </c>
      <c r="R221">
        <v>1.12546505406499E-2</v>
      </c>
      <c r="S221">
        <f t="shared" si="5"/>
        <v>9.5759889576584132E-3</v>
      </c>
    </row>
    <row r="222" spans="9:19" x14ac:dyDescent="0.75">
      <c r="I222">
        <v>1.03201419115067E-2</v>
      </c>
      <c r="J222">
        <v>1.7057660967111601E-2</v>
      </c>
      <c r="K222">
        <v>1.17771970108151E-2</v>
      </c>
      <c r="L222">
        <v>1.6543246805667901E-2</v>
      </c>
      <c r="M222">
        <v>1.16123827174306E-2</v>
      </c>
      <c r="N222">
        <v>1.28166200593114E-2</v>
      </c>
      <c r="O222">
        <v>1.46819986402988E-2</v>
      </c>
      <c r="P222">
        <v>9.6789142116904293E-3</v>
      </c>
      <c r="Q222">
        <v>1.26775950193405E-2</v>
      </c>
      <c r="R222">
        <v>1.12443026155233E-2</v>
      </c>
      <c r="S222">
        <f t="shared" si="5"/>
        <v>1.2841005995869634E-2</v>
      </c>
    </row>
    <row r="223" spans="9:19" x14ac:dyDescent="0.75">
      <c r="I223">
        <v>6.4568985253572499E-3</v>
      </c>
      <c r="J223">
        <v>9.4734178856015205E-3</v>
      </c>
      <c r="K223">
        <v>1.1782860383391399E-2</v>
      </c>
      <c r="L223">
        <v>1.5165566466748701E-2</v>
      </c>
      <c r="M223">
        <v>9.4137638807296805E-3</v>
      </c>
      <c r="N223">
        <v>6.0453298501670404E-3</v>
      </c>
      <c r="O223">
        <v>1.19620328769088E-2</v>
      </c>
      <c r="P223">
        <v>6.8156714551150799E-3</v>
      </c>
      <c r="Q223">
        <v>8.9845294132828695E-3</v>
      </c>
      <c r="R223">
        <v>8.2056308165192604E-3</v>
      </c>
      <c r="S223">
        <f t="shared" si="5"/>
        <v>9.4305701553821612E-3</v>
      </c>
    </row>
    <row r="224" spans="9:19" x14ac:dyDescent="0.75">
      <c r="I224">
        <v>3.4589492715895202E-3</v>
      </c>
      <c r="J224">
        <v>9.4650648534297908E-3</v>
      </c>
      <c r="K224">
        <v>7.8912228345871006E-3</v>
      </c>
      <c r="L224">
        <v>1.4743169769644701E-2</v>
      </c>
      <c r="M224">
        <v>6.8968599662184698E-3</v>
      </c>
      <c r="N224">
        <v>7.7508720569312599E-3</v>
      </c>
      <c r="O224">
        <v>6.7955721169710203E-3</v>
      </c>
      <c r="P224">
        <v>6.7079281434416797E-3</v>
      </c>
      <c r="Q224">
        <v>4.32378798723221E-3</v>
      </c>
      <c r="R224">
        <v>6.1203110963106199E-3</v>
      </c>
      <c r="S224">
        <f t="shared" si="5"/>
        <v>7.4153738096356366E-3</v>
      </c>
    </row>
    <row r="225" spans="9:19" x14ac:dyDescent="0.75">
      <c r="I225">
        <v>2.4854750372469399E-3</v>
      </c>
      <c r="J225">
        <v>7.3054372332990204E-3</v>
      </c>
      <c r="K225">
        <v>1.1836063116788901E-2</v>
      </c>
      <c r="L225">
        <v>1.0307461023330701E-2</v>
      </c>
      <c r="M225">
        <v>8.7743755429983104E-3</v>
      </c>
      <c r="N225">
        <v>4.9605597741901901E-3</v>
      </c>
      <c r="O225">
        <v>7.4068973772227799E-3</v>
      </c>
      <c r="P225">
        <v>4.7010728158056701E-3</v>
      </c>
      <c r="Q225">
        <v>8.8024549186229706E-3</v>
      </c>
      <c r="R225">
        <v>1.28917405381799E-2</v>
      </c>
      <c r="S225">
        <f t="shared" si="5"/>
        <v>7.9471537377685374E-3</v>
      </c>
    </row>
    <row r="226" spans="9:19" x14ac:dyDescent="0.75">
      <c r="I226">
        <v>8.1021115183830296E-3</v>
      </c>
      <c r="J226">
        <v>8.9520784094929695E-3</v>
      </c>
      <c r="K226">
        <v>5.9990356676280499E-3</v>
      </c>
      <c r="L226">
        <v>8.8362209498882294E-3</v>
      </c>
      <c r="M226">
        <v>1.0905371978878999E-2</v>
      </c>
      <c r="N226">
        <v>8.1577757373452204E-3</v>
      </c>
      <c r="O226">
        <v>1.18758464232087E-2</v>
      </c>
      <c r="P226">
        <v>1.53997922316194E-2</v>
      </c>
      <c r="Q226">
        <v>8.5530197247862799E-3</v>
      </c>
      <c r="R226">
        <v>5.6722145527601199E-3</v>
      </c>
      <c r="S226">
        <f t="shared" si="5"/>
        <v>9.2453467193991008E-3</v>
      </c>
    </row>
    <row r="227" spans="9:19" x14ac:dyDescent="0.75">
      <c r="I227">
        <v>1.05602433905005E-2</v>
      </c>
      <c r="J227">
        <v>1.3198894448578399E-2</v>
      </c>
      <c r="K227">
        <v>1.49123249575496E-2</v>
      </c>
      <c r="L227">
        <v>1.41522707417607E-2</v>
      </c>
      <c r="M227">
        <v>5.1566027104854601E-3</v>
      </c>
      <c r="N227">
        <v>7.6434519141912504E-3</v>
      </c>
      <c r="O227">
        <v>1.26677704975009E-2</v>
      </c>
      <c r="P227">
        <v>8.9253755286335893E-3</v>
      </c>
      <c r="Q227">
        <v>7.4299899861216502E-3</v>
      </c>
      <c r="R227">
        <v>3.1195450574159601E-3</v>
      </c>
      <c r="S227">
        <f t="shared" si="5"/>
        <v>9.7766469232738011E-3</v>
      </c>
    </row>
    <row r="228" spans="9:19" x14ac:dyDescent="0.75">
      <c r="I228">
        <v>9.4517031684517895E-3</v>
      </c>
      <c r="J228">
        <v>8.0121438950300199E-3</v>
      </c>
      <c r="K228">
        <v>7.9123517498374003E-3</v>
      </c>
      <c r="L228">
        <v>1.1116453446447801E-2</v>
      </c>
      <c r="M228">
        <v>8.0427275970578194E-3</v>
      </c>
      <c r="N228">
        <v>9.3713458627462404E-3</v>
      </c>
      <c r="O228">
        <v>6.3476790674030798E-3</v>
      </c>
      <c r="P228">
        <v>6.6182804293930496E-3</v>
      </c>
      <c r="Q228">
        <v>8.2773482427000999E-3</v>
      </c>
      <c r="R228">
        <v>1.2269537895917899E-2</v>
      </c>
      <c r="S228">
        <f t="shared" si="5"/>
        <v>8.7419571354985185E-3</v>
      </c>
    </row>
    <row r="229" spans="9:19" x14ac:dyDescent="0.75">
      <c r="I229">
        <v>8.2728089764714206E-3</v>
      </c>
      <c r="J229">
        <v>5.6730736978352096E-3</v>
      </c>
      <c r="K229">
        <v>8.1484364345669694E-3</v>
      </c>
      <c r="L229">
        <v>5.1430924795567998E-3</v>
      </c>
      <c r="M229">
        <v>4.2666806839406499E-3</v>
      </c>
      <c r="N229">
        <v>5.4610325023531896E-3</v>
      </c>
      <c r="O229">
        <v>8.6407372727990202E-3</v>
      </c>
      <c r="P229">
        <v>3.62242618575692E-3</v>
      </c>
      <c r="Q229">
        <v>8.7839234620332701E-3</v>
      </c>
      <c r="R229">
        <v>1.02120134979486E-2</v>
      </c>
      <c r="S229">
        <f t="shared" si="5"/>
        <v>6.822422519326206E-3</v>
      </c>
    </row>
    <row r="230" spans="9:19" x14ac:dyDescent="0.75">
      <c r="I230">
        <v>7.6378197409212598E-3</v>
      </c>
      <c r="J230">
        <v>8.6831720545887895E-3</v>
      </c>
      <c r="K230">
        <v>2.6518031954765298E-3</v>
      </c>
      <c r="L230">
        <v>4.8040272668004001E-3</v>
      </c>
      <c r="M230">
        <v>3.9892685599625102E-3</v>
      </c>
      <c r="N230">
        <v>4.6289809979498404E-3</v>
      </c>
      <c r="O230">
        <v>4.8111900687217704E-3</v>
      </c>
      <c r="P230">
        <v>1.05012450367212E-2</v>
      </c>
      <c r="Q230">
        <v>1.07956668362021E-2</v>
      </c>
      <c r="R230">
        <v>1.28188384696841E-2</v>
      </c>
      <c r="S230">
        <f t="shared" si="5"/>
        <v>7.1322012227028496E-3</v>
      </c>
    </row>
    <row r="231" spans="9:19" x14ac:dyDescent="0.75">
      <c r="I231">
        <v>1.4279635623097401E-2</v>
      </c>
      <c r="J231">
        <v>1.16369677707553E-2</v>
      </c>
      <c r="K231">
        <v>1.25126065686345E-2</v>
      </c>
      <c r="L231">
        <v>7.2051645256578896E-3</v>
      </c>
      <c r="M231">
        <v>1.09612140804529E-2</v>
      </c>
      <c r="N231">
        <v>7.5831757858395602E-3</v>
      </c>
      <c r="O231">
        <v>1.1102207005024E-2</v>
      </c>
      <c r="P231">
        <v>8.3437506109476107E-3</v>
      </c>
      <c r="Q231">
        <v>9.3350261449813808E-3</v>
      </c>
      <c r="R231">
        <v>5.3341262973844996E-3</v>
      </c>
      <c r="S231">
        <f t="shared" si="5"/>
        <v>9.8293874412775043E-3</v>
      </c>
    </row>
    <row r="232" spans="9:19" x14ac:dyDescent="0.75">
      <c r="I232">
        <v>8.6628757417201996E-3</v>
      </c>
      <c r="J232">
        <v>1.9596828147768999E-2</v>
      </c>
      <c r="K232">
        <v>1.4510424807667699E-2</v>
      </c>
      <c r="L232">
        <v>1.52899753302336E-2</v>
      </c>
      <c r="M232">
        <v>1.0535594075918199E-2</v>
      </c>
      <c r="N232">
        <v>1.2456962838769001E-2</v>
      </c>
      <c r="O232">
        <v>7.2804149240255399E-3</v>
      </c>
      <c r="P232">
        <v>9.1419583186507208E-3</v>
      </c>
      <c r="Q232">
        <v>8.5549028590321506E-3</v>
      </c>
      <c r="R232">
        <v>3.18832765333354E-3</v>
      </c>
      <c r="S232">
        <f t="shared" si="5"/>
        <v>1.0921826469711966E-2</v>
      </c>
    </row>
    <row r="233" spans="9:19" x14ac:dyDescent="0.75">
      <c r="I233">
        <v>2.8084067162126298E-3</v>
      </c>
      <c r="J233">
        <v>1.1289581656456001E-2</v>
      </c>
      <c r="K233">
        <v>1.51101313531399E-2</v>
      </c>
      <c r="L233">
        <v>1.0853859595954401E-2</v>
      </c>
      <c r="M233">
        <v>9.1259954497218097E-3</v>
      </c>
      <c r="N233">
        <v>7.3859305121004599E-3</v>
      </c>
      <c r="O233">
        <v>7.9763624817133002E-3</v>
      </c>
      <c r="P233">
        <v>6.0156499966979001E-3</v>
      </c>
      <c r="Q233">
        <v>9.9548790603876097E-3</v>
      </c>
      <c r="R233">
        <v>1.5267224516719599E-3</v>
      </c>
      <c r="S233">
        <f t="shared" si="5"/>
        <v>8.2047519274055965E-3</v>
      </c>
    </row>
    <row r="234" spans="9:19" x14ac:dyDescent="0.75">
      <c r="I234">
        <v>3.5765913780778599E-3</v>
      </c>
      <c r="J234">
        <v>4.05031675472856E-3</v>
      </c>
      <c r="K234">
        <v>3.4270382020622501E-3</v>
      </c>
      <c r="L234">
        <v>1.47788831964135E-2</v>
      </c>
      <c r="M234">
        <v>6.1438214033842104E-3</v>
      </c>
      <c r="N234">
        <v>5.0828251987695703E-3</v>
      </c>
      <c r="O234">
        <v>5.6489794515073299E-3</v>
      </c>
      <c r="P234">
        <v>5.5270581506192702E-3</v>
      </c>
      <c r="Q234">
        <v>2.6380862109363101E-3</v>
      </c>
      <c r="R234">
        <v>4.0266667492687702E-3</v>
      </c>
      <c r="S234">
        <f t="shared" si="5"/>
        <v>5.4900266695767624E-3</v>
      </c>
    </row>
    <row r="235" spans="9:19" x14ac:dyDescent="0.75">
      <c r="I235">
        <v>5.7115871459245699E-3</v>
      </c>
      <c r="J235">
        <v>4.3348385952413099E-3</v>
      </c>
      <c r="K235">
        <v>3.5892599262297201E-3</v>
      </c>
      <c r="L235">
        <v>1.2097143335267899E-3</v>
      </c>
      <c r="M235">
        <v>3.3861573319882198E-3</v>
      </c>
      <c r="N235">
        <v>3.9157723076641603E-3</v>
      </c>
      <c r="O235">
        <v>1.0982857085764399E-2</v>
      </c>
      <c r="P235">
        <v>4.4238083064556096E-3</v>
      </c>
      <c r="Q235">
        <v>5.5672726593911596E-3</v>
      </c>
      <c r="R235">
        <v>1.5302774496376501E-2</v>
      </c>
      <c r="S235">
        <f t="shared" si="5"/>
        <v>5.8424042188562437E-3</v>
      </c>
    </row>
    <row r="236" spans="9:19" x14ac:dyDescent="0.75">
      <c r="I236">
        <v>6.0469526797533001E-3</v>
      </c>
      <c r="J236">
        <v>7.0293555036187198E-3</v>
      </c>
      <c r="K236">
        <v>7.0993318222463096E-3</v>
      </c>
      <c r="L236">
        <v>1.10126957297325E-2</v>
      </c>
      <c r="M236">
        <v>1.39056192710996E-2</v>
      </c>
      <c r="N236">
        <v>1.49528309702873E-2</v>
      </c>
      <c r="O236">
        <v>7.05803791061044E-3</v>
      </c>
      <c r="P236">
        <v>1.03348465636373E-2</v>
      </c>
      <c r="Q236">
        <v>7.4735521338880097E-3</v>
      </c>
      <c r="R236">
        <v>9.0947030112147297E-3</v>
      </c>
      <c r="S236">
        <f t="shared" si="5"/>
        <v>9.4007925596088209E-3</v>
      </c>
    </row>
    <row r="237" spans="9:19" x14ac:dyDescent="0.75">
      <c r="I237">
        <v>1.0109251365065601E-2</v>
      </c>
      <c r="J237">
        <v>1.3448929414153101E-2</v>
      </c>
      <c r="K237">
        <v>1.2930271215736901E-2</v>
      </c>
      <c r="L237">
        <v>9.4964876770973206E-3</v>
      </c>
      <c r="M237">
        <v>2.4255539756268302E-3</v>
      </c>
      <c r="N237">
        <v>7.0710503496229597E-3</v>
      </c>
      <c r="O237">
        <v>1.33298402652144E-2</v>
      </c>
      <c r="P237">
        <v>8.0189276486635208E-3</v>
      </c>
      <c r="Q237">
        <v>1.2699365615844701E-2</v>
      </c>
      <c r="R237">
        <v>3.9543518796563096E-3</v>
      </c>
      <c r="S237">
        <f t="shared" si="5"/>
        <v>9.3484029406681636E-3</v>
      </c>
    </row>
    <row r="238" spans="9:19" x14ac:dyDescent="0.75">
      <c r="I238">
        <v>7.8627541661262495E-3</v>
      </c>
      <c r="J238">
        <v>1.31234191358089E-2</v>
      </c>
      <c r="K238">
        <v>8.3372518420219404E-3</v>
      </c>
      <c r="L238">
        <v>1.1171636171639E-2</v>
      </c>
      <c r="M238">
        <v>7.8615117818117107E-3</v>
      </c>
      <c r="N238">
        <v>5.9570982120931096E-3</v>
      </c>
      <c r="O238">
        <v>2.6122943963855501E-3</v>
      </c>
      <c r="Q238">
        <v>2.75287753902376E-3</v>
      </c>
      <c r="R238">
        <v>1.60757196135819E-3</v>
      </c>
      <c r="S238">
        <f t="shared" si="5"/>
        <v>6.8096016895853786E-3</v>
      </c>
    </row>
    <row r="239" spans="9:19" x14ac:dyDescent="0.75">
      <c r="I239">
        <v>2.3794304579496401E-3</v>
      </c>
      <c r="J239">
        <v>7.7202799730002897E-3</v>
      </c>
      <c r="K239">
        <v>8.9515708386898006E-3</v>
      </c>
      <c r="L239">
        <v>5.1501514390111004E-3</v>
      </c>
      <c r="M239">
        <v>5.6528579443693196E-3</v>
      </c>
      <c r="N239">
        <v>4.5763533562421799E-3</v>
      </c>
      <c r="O239">
        <v>8.6205694824457203E-3</v>
      </c>
      <c r="Q239">
        <v>7.8958244994282705E-3</v>
      </c>
      <c r="R239">
        <v>7.7433576807379697E-3</v>
      </c>
      <c r="S239">
        <f t="shared" si="5"/>
        <v>6.5211550746526997E-3</v>
      </c>
    </row>
    <row r="240" spans="9:19" x14ac:dyDescent="0.75">
      <c r="I240">
        <v>5.9485882520675703E-3</v>
      </c>
      <c r="J240">
        <v>7.6841460540890702E-3</v>
      </c>
      <c r="K240">
        <v>6.1729978770017598E-3</v>
      </c>
      <c r="L240">
        <v>9.9976854398846592E-3</v>
      </c>
      <c r="M240">
        <v>6.2974076718091999E-3</v>
      </c>
      <c r="N240">
        <v>1.0083838365972E-2</v>
      </c>
      <c r="O240">
        <v>7.8085064888000497E-3</v>
      </c>
      <c r="Q240">
        <v>1.1082096025347699E-2</v>
      </c>
      <c r="R240">
        <v>1.09169101342559E-2</v>
      </c>
      <c r="S240">
        <f t="shared" si="5"/>
        <v>8.4435751454697665E-3</v>
      </c>
    </row>
    <row r="241" spans="9:19" x14ac:dyDescent="0.75">
      <c r="I241">
        <v>5.4329321719706102E-3</v>
      </c>
      <c r="J241">
        <v>8.80453921854496E-3</v>
      </c>
      <c r="K241">
        <v>7.1032010018825496E-3</v>
      </c>
      <c r="L241">
        <v>8.41299816966057E-3</v>
      </c>
      <c r="M241">
        <v>9.78467799723148E-3</v>
      </c>
      <c r="N241">
        <v>9.3027027323841997E-3</v>
      </c>
      <c r="O241">
        <v>1.1700311675667799E-2</v>
      </c>
      <c r="Q241">
        <v>1.08490660786629E-2</v>
      </c>
      <c r="R241">
        <v>7.2688260115683096E-3</v>
      </c>
      <c r="S241">
        <f t="shared" si="5"/>
        <v>8.739917228619264E-3</v>
      </c>
    </row>
    <row r="242" spans="9:19" x14ac:dyDescent="0.75">
      <c r="I242">
        <v>1.4571637846529499E-2</v>
      </c>
      <c r="J242">
        <v>7.4604591354727702E-3</v>
      </c>
      <c r="K242">
        <v>2.9304740019142602E-3</v>
      </c>
      <c r="L242">
        <v>1.05440076440573E-2</v>
      </c>
      <c r="M242">
        <v>3.8517746143042998E-3</v>
      </c>
      <c r="N242">
        <v>3.3792264293879301E-3</v>
      </c>
      <c r="O242">
        <v>5.6618838571012003E-3</v>
      </c>
      <c r="Q242">
        <v>6.8989871069788898E-3</v>
      </c>
      <c r="R242">
        <v>7.6324404217302799E-3</v>
      </c>
      <c r="S242">
        <f t="shared" si="5"/>
        <v>6.9923212286084925E-3</v>
      </c>
    </row>
    <row r="243" spans="9:19" x14ac:dyDescent="0.75">
      <c r="I243">
        <v>9.1824326664209401E-3</v>
      </c>
      <c r="J243">
        <v>1.24502526596189E-2</v>
      </c>
      <c r="K243">
        <v>1.15963062271476E-2</v>
      </c>
      <c r="L243">
        <v>3.5984700662083902E-4</v>
      </c>
      <c r="M243">
        <v>3.7060326430946602E-3</v>
      </c>
      <c r="N243">
        <v>7.1010994724929298E-3</v>
      </c>
      <c r="O243">
        <v>-3.1552609289064998E-4</v>
      </c>
      <c r="Q243">
        <v>4.5961197465658197E-3</v>
      </c>
      <c r="R243">
        <v>6.7411302588880097E-3</v>
      </c>
      <c r="S243">
        <f t="shared" si="5"/>
        <v>6.1575216208843387E-3</v>
      </c>
    </row>
    <row r="244" spans="9:19" x14ac:dyDescent="0.75">
      <c r="I244">
        <v>5.1827835850417597E-3</v>
      </c>
      <c r="J244">
        <v>7.1947583928704296E-3</v>
      </c>
      <c r="K244">
        <v>6.0337623581290202E-3</v>
      </c>
      <c r="L244">
        <v>1.0028334334492701E-2</v>
      </c>
      <c r="M244">
        <v>5.6912661530077501E-3</v>
      </c>
      <c r="N244">
        <v>2.0239292643964299E-3</v>
      </c>
      <c r="O244">
        <v>5.9333383105695204E-3</v>
      </c>
      <c r="Q244">
        <v>4.6468279324472003E-3</v>
      </c>
      <c r="R244">
        <v>1.8560164608061301E-3</v>
      </c>
      <c r="S244">
        <f t="shared" si="5"/>
        <v>5.399001865751216E-3</v>
      </c>
    </row>
    <row r="245" spans="9:19" x14ac:dyDescent="0.75">
      <c r="I245">
        <v>-9.1083621373400103E-4</v>
      </c>
      <c r="J245">
        <v>9.9997557699680294E-3</v>
      </c>
      <c r="K245">
        <v>8.8586611673235893E-3</v>
      </c>
      <c r="L245">
        <v>1.1519819498062101E-2</v>
      </c>
      <c r="M245">
        <v>9.6357408910989796E-3</v>
      </c>
      <c r="N245">
        <v>3.2760715112090102E-3</v>
      </c>
      <c r="O245">
        <v>8.3165746182203293E-3</v>
      </c>
      <c r="Q245">
        <v>6.8266945891082304E-3</v>
      </c>
      <c r="R245">
        <v>8.1849396228790301E-3</v>
      </c>
      <c r="S245">
        <f t="shared" si="5"/>
        <v>7.3008246060150333E-3</v>
      </c>
    </row>
    <row r="246" spans="9:19" x14ac:dyDescent="0.75">
      <c r="I246">
        <v>8.2533676177263295E-3</v>
      </c>
      <c r="J246">
        <v>8.1053553149104101E-3</v>
      </c>
      <c r="K246">
        <v>8.2420837134122796E-3</v>
      </c>
      <c r="L246">
        <v>9.8779983818531002E-3</v>
      </c>
      <c r="M246">
        <v>8.2458332180976902E-3</v>
      </c>
      <c r="N246">
        <v>1.48525424301624E-2</v>
      </c>
      <c r="O246">
        <v>1.06434058398008E-2</v>
      </c>
      <c r="Q246">
        <v>9.4058215618133493E-3</v>
      </c>
      <c r="R246">
        <v>6.7376354709267599E-3</v>
      </c>
      <c r="S246">
        <f t="shared" si="5"/>
        <v>9.373782616522568E-3</v>
      </c>
    </row>
    <row r="247" spans="9:19" x14ac:dyDescent="0.75">
      <c r="I247">
        <v>5.9608914889395202E-3</v>
      </c>
      <c r="J247">
        <v>1.01575022563338E-2</v>
      </c>
      <c r="K247">
        <v>9.1558601707220095E-3</v>
      </c>
      <c r="L247">
        <v>8.5920076817274094E-3</v>
      </c>
      <c r="M247">
        <v>5.7929572649300098E-3</v>
      </c>
      <c r="N247">
        <v>1.0881082154810401E-2</v>
      </c>
      <c r="O247">
        <v>7.6163779012858902E-3</v>
      </c>
      <c r="Q247">
        <v>7.5276144780218601E-3</v>
      </c>
      <c r="S247">
        <f t="shared" si="5"/>
        <v>8.2105366745963623E-3</v>
      </c>
    </row>
    <row r="248" spans="9:19" x14ac:dyDescent="0.75">
      <c r="I248">
        <v>3.9682234637439303E-3</v>
      </c>
      <c r="J248">
        <v>4.2317002080380899E-3</v>
      </c>
      <c r="K248">
        <v>7.5124949216842703E-3</v>
      </c>
      <c r="L248">
        <v>5.8613154105842096E-3</v>
      </c>
      <c r="M248">
        <v>1.58315699081868E-3</v>
      </c>
      <c r="N248">
        <v>4.7204596921801602E-3</v>
      </c>
      <c r="O248">
        <v>5.2779014222323903E-3</v>
      </c>
      <c r="Q248">
        <v>3.7683425471186599E-3</v>
      </c>
      <c r="S248">
        <f t="shared" si="5"/>
        <v>4.6154493320500487E-3</v>
      </c>
    </row>
    <row r="249" spans="9:19" x14ac:dyDescent="0.75">
      <c r="I249">
        <v>5.0494661554694202E-3</v>
      </c>
      <c r="J249">
        <v>9.8728863522410393E-3</v>
      </c>
      <c r="K249">
        <v>3.4008338116109402E-3</v>
      </c>
      <c r="L249">
        <v>2.4366052821278598E-3</v>
      </c>
      <c r="M249">
        <v>6.4716674387455004E-3</v>
      </c>
      <c r="N249">
        <v>2.63185170479119E-3</v>
      </c>
      <c r="O249">
        <v>1.1688233353197601E-3</v>
      </c>
      <c r="Q249">
        <v>5.9773479588329801E-3</v>
      </c>
      <c r="S249">
        <f t="shared" si="5"/>
        <v>4.6261852548923369E-3</v>
      </c>
    </row>
    <row r="250" spans="9:19" x14ac:dyDescent="0.75">
      <c r="I250">
        <v>3.9274697192013298E-3</v>
      </c>
      <c r="K250">
        <v>5.97143452614546E-3</v>
      </c>
      <c r="L250">
        <v>8.64810403436422E-3</v>
      </c>
      <c r="M250">
        <v>4.4246460311114797E-3</v>
      </c>
      <c r="N250">
        <v>8.8586201891303097E-3</v>
      </c>
      <c r="O250">
        <v>9.8763061687350308E-3</v>
      </c>
      <c r="Q250">
        <v>1.05295665562153E-2</v>
      </c>
      <c r="S250">
        <f t="shared" si="5"/>
        <v>7.4623067464147314E-3</v>
      </c>
    </row>
    <row r="251" spans="9:19" x14ac:dyDescent="0.75">
      <c r="I251">
        <v>1.1451514437794699E-2</v>
      </c>
      <c r="K251">
        <v>4.8161456361413002E-3</v>
      </c>
      <c r="L251">
        <v>1.15627301856875E-2</v>
      </c>
      <c r="M251">
        <v>6.6325846128165696E-3</v>
      </c>
      <c r="N251">
        <v>3.6656435113400199E-3</v>
      </c>
      <c r="O251">
        <v>1.2606404721736899E-2</v>
      </c>
      <c r="Q251">
        <v>8.5684312507510203E-3</v>
      </c>
      <c r="S251">
        <f t="shared" si="5"/>
        <v>8.47192205089543E-3</v>
      </c>
    </row>
    <row r="252" spans="9:19" x14ac:dyDescent="0.75">
      <c r="I252">
        <v>4.6282229013740999E-3</v>
      </c>
      <c r="K252">
        <v>1.0714833624661E-2</v>
      </c>
      <c r="L252">
        <v>6.7663956433534596E-3</v>
      </c>
      <c r="M252">
        <v>5.7380241341888896E-3</v>
      </c>
      <c r="O252">
        <v>3.3799404627643498E-4</v>
      </c>
      <c r="Q252">
        <v>6.7252935841679599E-3</v>
      </c>
      <c r="S252">
        <f t="shared" si="5"/>
        <v>5.8184606556703072E-3</v>
      </c>
    </row>
    <row r="253" spans="9:19" x14ac:dyDescent="0.75">
      <c r="I253">
        <v>2.3059034720063201E-3</v>
      </c>
      <c r="K253">
        <v>9.9796792492270504E-3</v>
      </c>
      <c r="L253">
        <v>8.7743652984499897E-3</v>
      </c>
      <c r="M253">
        <v>4.2954543605446798E-3</v>
      </c>
      <c r="Q253">
        <v>3.2109762541949701E-3</v>
      </c>
      <c r="S253">
        <f t="shared" si="5"/>
        <v>5.7132757268846032E-3</v>
      </c>
    </row>
    <row r="254" spans="9:19" x14ac:dyDescent="0.75">
      <c r="I254">
        <v>7.8587569296359999E-3</v>
      </c>
      <c r="K254">
        <v>3.6119727883487901E-3</v>
      </c>
      <c r="L254">
        <v>3.1259329989552498E-3</v>
      </c>
      <c r="M254">
        <v>1.5353176277130801E-3</v>
      </c>
      <c r="Q254">
        <v>3.4817145206034201E-3</v>
      </c>
      <c r="S254">
        <f t="shared" si="5"/>
        <v>3.9227389730513082E-3</v>
      </c>
    </row>
    <row r="255" spans="9:19" x14ac:dyDescent="0.75">
      <c r="I255">
        <v>3.0859764665365202E-3</v>
      </c>
      <c r="K255">
        <v>8.1304153427481703E-3</v>
      </c>
      <c r="L255">
        <v>8.5717998445033992E-3</v>
      </c>
      <c r="M255">
        <v>7.5608976185321799E-3</v>
      </c>
      <c r="Q255">
        <v>2.82248854637146E-3</v>
      </c>
      <c r="S255">
        <f t="shared" si="5"/>
        <v>6.0343155637383461E-3</v>
      </c>
    </row>
    <row r="256" spans="9:19" x14ac:dyDescent="0.75">
      <c r="I256">
        <v>4.3845530599355698E-3</v>
      </c>
      <c r="L256">
        <v>7.7323499135673003E-3</v>
      </c>
      <c r="M256">
        <v>4.7451714053750003E-3</v>
      </c>
      <c r="Q256">
        <v>1.0453984141349799E-2</v>
      </c>
      <c r="S256">
        <f t="shared" si="5"/>
        <v>6.8290146300569177E-3</v>
      </c>
    </row>
    <row r="257" spans="9:19" x14ac:dyDescent="0.75">
      <c r="I257">
        <v>5.1061171106994204E-3</v>
      </c>
      <c r="L257">
        <v>1.11898267641664E-2</v>
      </c>
      <c r="M257">
        <v>3.6954507231712298E-3</v>
      </c>
      <c r="Q257">
        <v>8.74557066708803E-3</v>
      </c>
      <c r="S257">
        <f t="shared" si="5"/>
        <v>7.1842413162812695E-3</v>
      </c>
    </row>
    <row r="258" spans="9:19" x14ac:dyDescent="0.75">
      <c r="I258">
        <v>6.1959000304341299E-3</v>
      </c>
      <c r="L258">
        <v>6.0053197667002704E-3</v>
      </c>
      <c r="M258">
        <v>4.9723987467587003E-3</v>
      </c>
      <c r="S258">
        <f t="shared" si="5"/>
        <v>5.7245395146310329E-3</v>
      </c>
    </row>
    <row r="259" spans="9:19" x14ac:dyDescent="0.75">
      <c r="I259">
        <v>3.6160979652777298E-4</v>
      </c>
      <c r="L259">
        <v>5.9667346067726603E-3</v>
      </c>
      <c r="M259">
        <v>1.04305811692029E-3</v>
      </c>
      <c r="S259">
        <f t="shared" si="5"/>
        <v>2.4571341734069079E-3</v>
      </c>
    </row>
    <row r="260" spans="9:19" x14ac:dyDescent="0.75">
      <c r="I260">
        <v>8.2703661173582094E-3</v>
      </c>
      <c r="L260">
        <v>1.6620064852759201E-3</v>
      </c>
      <c r="M260">
        <v>4.7985147684812502E-3</v>
      </c>
      <c r="S260">
        <f t="shared" si="5"/>
        <v>4.9102957903717935E-3</v>
      </c>
    </row>
    <row r="261" spans="9:19" x14ac:dyDescent="0.75">
      <c r="I261">
        <v>7.9048629850149207E-3</v>
      </c>
      <c r="L261">
        <v>1.0548707097768799E-2</v>
      </c>
      <c r="M261">
        <v>8.3702476695179905E-3</v>
      </c>
      <c r="S261">
        <f t="shared" si="5"/>
        <v>8.9412725841005701E-3</v>
      </c>
    </row>
    <row r="262" spans="9:19" x14ac:dyDescent="0.75">
      <c r="I262">
        <v>7.7048419043421702E-3</v>
      </c>
      <c r="L262">
        <v>6.9419592618942304E-3</v>
      </c>
      <c r="M262">
        <v>3.47135495394468E-3</v>
      </c>
      <c r="S262">
        <f t="shared" ref="S262:S325" si="6">AVERAGE(I262:R262)</f>
        <v>6.0393853733936931E-3</v>
      </c>
    </row>
    <row r="263" spans="9:19" x14ac:dyDescent="0.75">
      <c r="I263">
        <v>1.18128967005759E-3</v>
      </c>
      <c r="L263">
        <v>4.9630533903837204E-3</v>
      </c>
      <c r="M263">
        <v>-1.6446461668238E-3</v>
      </c>
      <c r="S263">
        <f t="shared" si="6"/>
        <v>1.49989896453917E-3</v>
      </c>
    </row>
    <row r="264" spans="9:19" x14ac:dyDescent="0.75">
      <c r="I264">
        <v>4.3720952235162302E-3</v>
      </c>
      <c r="L264">
        <v>1.93166790995747E-3</v>
      </c>
      <c r="M264">
        <v>-2.0587083417922302E-3</v>
      </c>
      <c r="S264">
        <f t="shared" si="6"/>
        <v>1.4150182638938233E-3</v>
      </c>
    </row>
    <row r="265" spans="9:19" x14ac:dyDescent="0.75">
      <c r="I265">
        <v>7.5805913656949997E-3</v>
      </c>
      <c r="L265">
        <v>9.6147349104285205E-3</v>
      </c>
      <c r="M265">
        <v>3.47485393285751E-3</v>
      </c>
      <c r="S265">
        <f t="shared" si="6"/>
        <v>6.8900600696603434E-3</v>
      </c>
    </row>
    <row r="266" spans="9:19" x14ac:dyDescent="0.75">
      <c r="I266">
        <v>8.1979781389236502E-3</v>
      </c>
      <c r="L266">
        <v>8.0556310713291203E-3</v>
      </c>
      <c r="M266">
        <v>8.1501277163624798E-3</v>
      </c>
      <c r="S266">
        <f t="shared" si="6"/>
        <v>8.1345789755384156E-3</v>
      </c>
    </row>
    <row r="267" spans="9:19" x14ac:dyDescent="0.75">
      <c r="I267">
        <v>7.1127531118691002E-3</v>
      </c>
      <c r="L267">
        <v>9.55785531550646E-3</v>
      </c>
      <c r="M267">
        <v>1.0745501145720499E-2</v>
      </c>
      <c r="S267">
        <f t="shared" si="6"/>
        <v>9.1387031910320198E-3</v>
      </c>
    </row>
    <row r="268" spans="9:19" x14ac:dyDescent="0.75">
      <c r="I268">
        <v>4.8601636663079296E-3</v>
      </c>
      <c r="L268">
        <v>1.85135228093714E-3</v>
      </c>
      <c r="M268">
        <v>-7.8659865539521001E-4</v>
      </c>
      <c r="S268">
        <f t="shared" si="6"/>
        <v>1.9749724306166202E-3</v>
      </c>
    </row>
    <row r="269" spans="9:19" x14ac:dyDescent="0.75">
      <c r="I269">
        <v>1.6859861789271201E-3</v>
      </c>
      <c r="L269">
        <v>8.5172811523079907E-3</v>
      </c>
      <c r="M269">
        <v>3.5589074250310698E-3</v>
      </c>
      <c r="S269">
        <f t="shared" si="6"/>
        <v>4.5873915854220603E-3</v>
      </c>
    </row>
    <row r="270" spans="9:19" x14ac:dyDescent="0.75">
      <c r="I270">
        <v>6.9055245257914101E-3</v>
      </c>
      <c r="L270">
        <v>3.57580697163939E-3</v>
      </c>
      <c r="M270">
        <v>4.6561732888221697E-3</v>
      </c>
      <c r="S270">
        <f t="shared" si="6"/>
        <v>5.0458349287509892E-3</v>
      </c>
    </row>
    <row r="271" spans="9:19" x14ac:dyDescent="0.75">
      <c r="I271">
        <v>1.05896396562457E-2</v>
      </c>
      <c r="L271">
        <v>1.02052688598633E-2</v>
      </c>
      <c r="M271">
        <v>4.9795866943895799E-3</v>
      </c>
      <c r="S271">
        <f t="shared" si="6"/>
        <v>8.5914984034995267E-3</v>
      </c>
    </row>
    <row r="272" spans="9:19" x14ac:dyDescent="0.75">
      <c r="I272">
        <v>9.1609172523021698E-3</v>
      </c>
      <c r="L272">
        <v>7.2511383332312098E-3</v>
      </c>
      <c r="M272">
        <v>5.5152988061308904E-3</v>
      </c>
      <c r="S272">
        <f t="shared" si="6"/>
        <v>7.309118130554757E-3</v>
      </c>
    </row>
    <row r="273" spans="9:19" x14ac:dyDescent="0.75">
      <c r="I273">
        <v>6.6949066240340504E-4</v>
      </c>
      <c r="L273">
        <v>3.5173420328646898E-3</v>
      </c>
      <c r="M273">
        <v>3.49703198298812E-3</v>
      </c>
      <c r="S273">
        <f t="shared" si="6"/>
        <v>2.5612882260854048E-3</v>
      </c>
    </row>
    <row r="274" spans="9:19" x14ac:dyDescent="0.75">
      <c r="I274">
        <v>-1.9491948187351201E-3</v>
      </c>
      <c r="L274">
        <v>-3.31399799324572E-3</v>
      </c>
      <c r="S274">
        <f t="shared" si="6"/>
        <v>-2.63159640599042E-3</v>
      </c>
    </row>
    <row r="275" spans="9:19" x14ac:dyDescent="0.75">
      <c r="I275">
        <v>5.9421872720122303E-3</v>
      </c>
      <c r="L275">
        <v>5.4785613901913201E-3</v>
      </c>
      <c r="S275">
        <f t="shared" si="6"/>
        <v>5.7103743311017752E-3</v>
      </c>
    </row>
    <row r="276" spans="9:19" x14ac:dyDescent="0.75">
      <c r="I276">
        <v>1.1394502595067E-2</v>
      </c>
      <c r="L276">
        <v>4.9090711399912799E-3</v>
      </c>
      <c r="S276">
        <f t="shared" si="6"/>
        <v>8.1517868675291399E-3</v>
      </c>
    </row>
    <row r="277" spans="9:19" x14ac:dyDescent="0.75">
      <c r="I277">
        <v>3.25937243178487E-3</v>
      </c>
      <c r="L277">
        <v>8.7682595476508106E-3</v>
      </c>
      <c r="S277">
        <f t="shared" si="6"/>
        <v>6.0138159897178403E-3</v>
      </c>
    </row>
    <row r="278" spans="9:19" x14ac:dyDescent="0.75">
      <c r="I278">
        <v>9.1055063530802692E-3</v>
      </c>
      <c r="L278">
        <v>1.04860058054328E-2</v>
      </c>
      <c r="S278">
        <f t="shared" si="6"/>
        <v>9.7957560792565346E-3</v>
      </c>
    </row>
    <row r="279" spans="9:19" x14ac:dyDescent="0.75">
      <c r="I279">
        <v>1.2132759438827599E-3</v>
      </c>
      <c r="L279">
        <v>5.7153040543198603E-3</v>
      </c>
      <c r="S279">
        <f t="shared" si="6"/>
        <v>3.4642899991013101E-3</v>
      </c>
    </row>
    <row r="280" spans="9:19" x14ac:dyDescent="0.75">
      <c r="I280">
        <v>3.9261975325643999E-3</v>
      </c>
      <c r="L280">
        <v>6.3760415650904196E-3</v>
      </c>
      <c r="S280">
        <f t="shared" si="6"/>
        <v>5.1511195488274097E-3</v>
      </c>
    </row>
    <row r="281" spans="9:19" x14ac:dyDescent="0.75">
      <c r="I281">
        <v>1.0613155551254701E-2</v>
      </c>
      <c r="L281">
        <v>2.8252776246517901E-3</v>
      </c>
      <c r="S281">
        <f t="shared" si="6"/>
        <v>6.7192165879532452E-3</v>
      </c>
    </row>
    <row r="282" spans="9:19" x14ac:dyDescent="0.75">
      <c r="I282">
        <v>5.9668547473847901E-3</v>
      </c>
      <c r="L282">
        <v>8.6215008050203306E-3</v>
      </c>
      <c r="S282">
        <f t="shared" si="6"/>
        <v>7.2941777762025603E-3</v>
      </c>
    </row>
    <row r="283" spans="9:19" x14ac:dyDescent="0.75">
      <c r="I283">
        <v>2.5291207712143699E-3</v>
      </c>
      <c r="L283">
        <v>5.7632583193481003E-3</v>
      </c>
      <c r="S283">
        <f t="shared" si="6"/>
        <v>4.1461895452812349E-3</v>
      </c>
    </row>
    <row r="284" spans="9:19" x14ac:dyDescent="0.75">
      <c r="I284">
        <v>-1.8906900659203499E-3</v>
      </c>
      <c r="L284">
        <v>4.24040714278817E-3</v>
      </c>
      <c r="S284">
        <f t="shared" si="6"/>
        <v>1.1748585384339101E-3</v>
      </c>
    </row>
    <row r="285" spans="9:19" x14ac:dyDescent="0.75">
      <c r="I285">
        <v>4.0796981193125196E-3</v>
      </c>
      <c r="L285">
        <v>3.6839295644313101E-3</v>
      </c>
      <c r="S285">
        <f t="shared" si="6"/>
        <v>3.8818138418719146E-3</v>
      </c>
    </row>
    <row r="286" spans="9:19" x14ac:dyDescent="0.75">
      <c r="I286">
        <v>7.6328581199050002E-3</v>
      </c>
      <c r="L286">
        <v>8.0515798181295395E-3</v>
      </c>
      <c r="S286">
        <f t="shared" si="6"/>
        <v>7.8422189690172707E-3</v>
      </c>
    </row>
    <row r="287" spans="9:19" x14ac:dyDescent="0.75">
      <c r="I287">
        <v>3.5707450006157199E-3</v>
      </c>
      <c r="L287">
        <v>7.6215323060750996E-3</v>
      </c>
      <c r="S287">
        <f t="shared" si="6"/>
        <v>5.5961386533454095E-3</v>
      </c>
    </row>
    <row r="288" spans="9:19" x14ac:dyDescent="0.75">
      <c r="I288">
        <v>4.7856061719358002E-3</v>
      </c>
      <c r="L288">
        <v>3.5269188228994599E-3</v>
      </c>
      <c r="S288">
        <f t="shared" si="6"/>
        <v>4.1562624974176305E-3</v>
      </c>
    </row>
    <row r="289" spans="9:19" x14ac:dyDescent="0.75">
      <c r="I289">
        <v>4.1210548952221896E-3</v>
      </c>
      <c r="L289">
        <v>9.1702993959188496E-3</v>
      </c>
      <c r="S289">
        <f t="shared" si="6"/>
        <v>6.6456771455705201E-3</v>
      </c>
    </row>
    <row r="290" spans="9:19" x14ac:dyDescent="0.75">
      <c r="I290">
        <v>6.8707540631294303E-3</v>
      </c>
      <c r="L290">
        <v>8.5583087056875194E-3</v>
      </c>
      <c r="S290">
        <f t="shared" si="6"/>
        <v>7.7145313844084748E-3</v>
      </c>
    </row>
    <row r="291" spans="9:19" x14ac:dyDescent="0.75">
      <c r="I291">
        <v>6.1163757927715796E-3</v>
      </c>
      <c r="L291">
        <v>1.27931097522378E-2</v>
      </c>
      <c r="S291">
        <f t="shared" si="6"/>
        <v>9.4547427725046908E-3</v>
      </c>
    </row>
    <row r="292" spans="9:19" x14ac:dyDescent="0.75">
      <c r="I292">
        <v>7.8536542132496799E-3</v>
      </c>
      <c r="L292">
        <v>4.2697624303400499E-3</v>
      </c>
      <c r="S292">
        <f t="shared" si="6"/>
        <v>6.0617083217948649E-3</v>
      </c>
    </row>
    <row r="293" spans="9:19" x14ac:dyDescent="0.75">
      <c r="I293">
        <v>-4.0319951949641098E-4</v>
      </c>
      <c r="L293">
        <v>4.41053009126335E-4</v>
      </c>
      <c r="S293">
        <f t="shared" si="6"/>
        <v>1.8926744814962013E-5</v>
      </c>
    </row>
    <row r="294" spans="9:19" x14ac:dyDescent="0.75">
      <c r="I294">
        <v>1.86236808076501E-3</v>
      </c>
      <c r="L294">
        <v>5.02140866592526E-3</v>
      </c>
      <c r="S294">
        <f t="shared" si="6"/>
        <v>3.4418883733451349E-3</v>
      </c>
    </row>
    <row r="295" spans="9:19" x14ac:dyDescent="0.75">
      <c r="I295">
        <v>7.2658751159906396E-3</v>
      </c>
      <c r="L295">
        <v>9.2957783490419405E-3</v>
      </c>
      <c r="S295">
        <f t="shared" si="6"/>
        <v>8.2808267325162905E-3</v>
      </c>
    </row>
    <row r="296" spans="9:19" x14ac:dyDescent="0.75">
      <c r="I296">
        <v>5.9618558734655398E-3</v>
      </c>
      <c r="L296">
        <v>7.4827643111348204E-3</v>
      </c>
      <c r="S296">
        <f t="shared" si="6"/>
        <v>6.7223100923001801E-3</v>
      </c>
    </row>
    <row r="297" spans="9:19" x14ac:dyDescent="0.75">
      <c r="I297" s="2">
        <v>-6.6379579948261394E-5</v>
      </c>
      <c r="L297">
        <v>6.8932324647903399E-3</v>
      </c>
      <c r="S297">
        <f t="shared" si="6"/>
        <v>3.4134264424210393E-3</v>
      </c>
    </row>
    <row r="298" spans="9:19" x14ac:dyDescent="0.75">
      <c r="I298">
        <v>6.7778173834085499E-3</v>
      </c>
      <c r="L298">
        <v>6.9648381322622299E-3</v>
      </c>
      <c r="S298">
        <f t="shared" si="6"/>
        <v>6.8713277578353899E-3</v>
      </c>
    </row>
    <row r="299" spans="9:19" x14ac:dyDescent="0.75">
      <c r="I299">
        <v>1.11686466261744E-2</v>
      </c>
      <c r="L299">
        <v>8.5343718528747593E-3</v>
      </c>
      <c r="S299">
        <f t="shared" si="6"/>
        <v>9.8515092395245786E-3</v>
      </c>
    </row>
    <row r="300" spans="9:19" x14ac:dyDescent="0.75">
      <c r="I300">
        <v>8.2235699519515003E-3</v>
      </c>
      <c r="L300">
        <v>1.12467957660556E-2</v>
      </c>
      <c r="S300">
        <f t="shared" si="6"/>
        <v>9.7351828590035508E-3</v>
      </c>
    </row>
    <row r="301" spans="9:19" x14ac:dyDescent="0.75">
      <c r="I301">
        <v>-7.2175468085333705E-4</v>
      </c>
      <c r="L301">
        <v>5.7456260547041902E-3</v>
      </c>
      <c r="S301">
        <f t="shared" si="6"/>
        <v>2.5119356869254266E-3</v>
      </c>
    </row>
    <row r="302" spans="9:19" x14ac:dyDescent="0.75">
      <c r="I302">
        <v>6.26062694936991E-3</v>
      </c>
      <c r="L302">
        <v>-5.5287301074713501E-4</v>
      </c>
      <c r="S302">
        <f t="shared" si="6"/>
        <v>2.8538769693113876E-3</v>
      </c>
    </row>
    <row r="303" spans="9:19" x14ac:dyDescent="0.75">
      <c r="I303">
        <v>6.8735894747078401E-3</v>
      </c>
      <c r="L303">
        <v>5.5044782347977196E-3</v>
      </c>
      <c r="N303" s="2"/>
      <c r="S303">
        <f t="shared" si="6"/>
        <v>6.1890338547527799E-3</v>
      </c>
    </row>
    <row r="304" spans="9:19" x14ac:dyDescent="0.75">
      <c r="I304">
        <v>2.9727618675678999E-3</v>
      </c>
      <c r="L304">
        <v>5.55762043222785E-3</v>
      </c>
      <c r="S304">
        <f t="shared" si="6"/>
        <v>4.2651911498978751E-3</v>
      </c>
    </row>
    <row r="305" spans="9:19" x14ac:dyDescent="0.75">
      <c r="I305">
        <v>1.11844076309353E-3</v>
      </c>
      <c r="L305">
        <v>1.05563113465905E-2</v>
      </c>
      <c r="M305" s="2"/>
      <c r="S305">
        <f t="shared" si="6"/>
        <v>5.8373760548420146E-3</v>
      </c>
    </row>
    <row r="306" spans="9:19" x14ac:dyDescent="0.75">
      <c r="I306">
        <v>2.6585990563034998E-3</v>
      </c>
      <c r="L306">
        <v>5.0429040566086804E-3</v>
      </c>
      <c r="S306">
        <f t="shared" si="6"/>
        <v>3.8507515564560899E-3</v>
      </c>
    </row>
    <row r="307" spans="9:19" x14ac:dyDescent="0.75">
      <c r="I307">
        <v>5.0112274475395697E-3</v>
      </c>
      <c r="L307">
        <v>1.1557545512914699E-2</v>
      </c>
      <c r="S307">
        <f t="shared" si="6"/>
        <v>8.2843864802271336E-3</v>
      </c>
    </row>
    <row r="308" spans="9:19" x14ac:dyDescent="0.75">
      <c r="I308">
        <v>1.23076159507036E-2</v>
      </c>
      <c r="L308">
        <v>1.1269921436905901E-2</v>
      </c>
      <c r="N308" s="2"/>
      <c r="S308">
        <f t="shared" si="6"/>
        <v>1.1788768693804751E-2</v>
      </c>
    </row>
    <row r="309" spans="9:19" x14ac:dyDescent="0.75">
      <c r="I309">
        <v>4.2161752935499002E-4</v>
      </c>
      <c r="S309">
        <f t="shared" si="6"/>
        <v>4.2161752935499002E-4</v>
      </c>
    </row>
    <row r="310" spans="9:19" x14ac:dyDescent="0.75">
      <c r="I310">
        <v>3.0290607828646898E-3</v>
      </c>
      <c r="S310">
        <f t="shared" si="6"/>
        <v>3.0290607828646898E-3</v>
      </c>
    </row>
    <row r="311" spans="9:19" x14ac:dyDescent="0.75">
      <c r="I311">
        <v>3.75365233048797E-3</v>
      </c>
      <c r="S311">
        <f t="shared" si="6"/>
        <v>3.75365233048797E-3</v>
      </c>
    </row>
    <row r="312" spans="9:19" x14ac:dyDescent="0.75">
      <c r="I312">
        <v>2.0885728299617802E-3</v>
      </c>
      <c r="S312">
        <f t="shared" si="6"/>
        <v>2.0885728299617802E-3</v>
      </c>
    </row>
    <row r="313" spans="9:19" x14ac:dyDescent="0.75">
      <c r="I313">
        <v>2.4550857488066001E-3</v>
      </c>
      <c r="S313">
        <f t="shared" si="6"/>
        <v>2.4550857488066001E-3</v>
      </c>
    </row>
    <row r="314" spans="9:19" x14ac:dyDescent="0.75">
      <c r="I314">
        <v>2.7912596706301E-3</v>
      </c>
      <c r="S314">
        <f t="shared" si="6"/>
        <v>2.7912596706301E-3</v>
      </c>
    </row>
    <row r="315" spans="9:19" x14ac:dyDescent="0.75">
      <c r="I315">
        <v>9.9540846422314592E-3</v>
      </c>
      <c r="S315">
        <f t="shared" si="6"/>
        <v>9.9540846422314592E-3</v>
      </c>
    </row>
    <row r="316" spans="9:19" x14ac:dyDescent="0.75">
      <c r="I316">
        <v>7.6463441364467101E-3</v>
      </c>
      <c r="S316">
        <f t="shared" si="6"/>
        <v>7.6463441364467101E-3</v>
      </c>
    </row>
    <row r="317" spans="9:19" x14ac:dyDescent="0.75">
      <c r="I317">
        <v>2.5957841426134101E-3</v>
      </c>
      <c r="S317">
        <f t="shared" si="6"/>
        <v>2.5957841426134101E-3</v>
      </c>
    </row>
    <row r="318" spans="9:19" x14ac:dyDescent="0.75">
      <c r="I318">
        <v>8.0118346959352493E-3</v>
      </c>
      <c r="S318">
        <f t="shared" si="6"/>
        <v>8.0118346959352493E-3</v>
      </c>
    </row>
    <row r="319" spans="9:19" x14ac:dyDescent="0.75">
      <c r="I319">
        <v>-2.0354737062007202E-3</v>
      </c>
      <c r="S319">
        <f t="shared" si="6"/>
        <v>-2.0354737062007202E-3</v>
      </c>
    </row>
    <row r="320" spans="9:19" x14ac:dyDescent="0.75">
      <c r="I320">
        <v>7.1527124382555502E-3</v>
      </c>
      <c r="S320">
        <f t="shared" si="6"/>
        <v>7.1527124382555502E-3</v>
      </c>
    </row>
    <row r="321" spans="9:19" x14ac:dyDescent="0.75">
      <c r="I321">
        <v>3.6510711070150098E-3</v>
      </c>
      <c r="S321">
        <f t="shared" si="6"/>
        <v>3.6510711070150098E-3</v>
      </c>
    </row>
    <row r="322" spans="9:19" x14ac:dyDescent="0.75">
      <c r="I322">
        <v>1.1219939216971399E-2</v>
      </c>
      <c r="S322">
        <f t="shared" si="6"/>
        <v>1.1219939216971399E-2</v>
      </c>
    </row>
    <row r="323" spans="9:19" x14ac:dyDescent="0.75">
      <c r="I323">
        <v>3.5226484760642099E-3</v>
      </c>
      <c r="S323">
        <f t="shared" si="6"/>
        <v>3.5226484760642099E-3</v>
      </c>
    </row>
    <row r="324" spans="9:19" x14ac:dyDescent="0.75">
      <c r="I324">
        <v>7.1201557293534296E-3</v>
      </c>
      <c r="S324">
        <f t="shared" si="6"/>
        <v>7.1201557293534296E-3</v>
      </c>
    </row>
    <row r="325" spans="9:19" x14ac:dyDescent="0.75">
      <c r="I325">
        <v>-4.4921389780938599E-3</v>
      </c>
      <c r="S325">
        <f t="shared" si="6"/>
        <v>-4.4921389780938599E-3</v>
      </c>
    </row>
    <row r="326" spans="9:19" x14ac:dyDescent="0.75">
      <c r="I326">
        <v>2.9645150061696798E-3</v>
      </c>
      <c r="S326">
        <f t="shared" ref="S326:S355" si="7">AVERAGE(I326:R326)</f>
        <v>2.9645150061696798E-3</v>
      </c>
    </row>
    <row r="327" spans="9:19" x14ac:dyDescent="0.75">
      <c r="I327">
        <v>2.5774242822080898E-3</v>
      </c>
      <c r="S327">
        <f t="shared" si="7"/>
        <v>2.5774242822080898E-3</v>
      </c>
    </row>
    <row r="328" spans="9:19" x14ac:dyDescent="0.75">
      <c r="I328">
        <v>-2.5125851389020699E-3</v>
      </c>
      <c r="S328">
        <f t="shared" si="7"/>
        <v>-2.5125851389020699E-3</v>
      </c>
    </row>
    <row r="329" spans="9:19" x14ac:dyDescent="0.75">
      <c r="I329">
        <v>4.6662092208862296E-3</v>
      </c>
      <c r="S329">
        <f t="shared" si="7"/>
        <v>4.6662092208862296E-3</v>
      </c>
    </row>
    <row r="330" spans="9:19" x14ac:dyDescent="0.75">
      <c r="I330">
        <v>2.2198543883860098E-3</v>
      </c>
      <c r="S330">
        <f t="shared" si="7"/>
        <v>2.2198543883860098E-3</v>
      </c>
    </row>
    <row r="331" spans="9:19" x14ac:dyDescent="0.75">
      <c r="I331">
        <v>6.6798636689782099E-3</v>
      </c>
      <c r="S331">
        <f t="shared" si="7"/>
        <v>6.6798636689782099E-3</v>
      </c>
    </row>
    <row r="332" spans="9:19" x14ac:dyDescent="0.75">
      <c r="I332">
        <v>3.68577637709677E-3</v>
      </c>
      <c r="S332">
        <f t="shared" si="7"/>
        <v>3.68577637709677E-3</v>
      </c>
    </row>
    <row r="333" spans="9:19" x14ac:dyDescent="0.75">
      <c r="I333">
        <v>-6.25117076560855E-3</v>
      </c>
      <c r="S333">
        <f t="shared" si="7"/>
        <v>-6.25117076560855E-3</v>
      </c>
    </row>
    <row r="334" spans="9:19" x14ac:dyDescent="0.75">
      <c r="I334">
        <v>4.53185802325606E-3</v>
      </c>
      <c r="S334">
        <f t="shared" si="7"/>
        <v>4.53185802325606E-3</v>
      </c>
    </row>
    <row r="335" spans="9:19" x14ac:dyDescent="0.75">
      <c r="I335">
        <v>1.86045188456774E-3</v>
      </c>
      <c r="S335">
        <f t="shared" si="7"/>
        <v>1.86045188456774E-3</v>
      </c>
    </row>
    <row r="336" spans="9:19" x14ac:dyDescent="0.75">
      <c r="I336">
        <v>-2.7229514671489602E-4</v>
      </c>
      <c r="S336">
        <f t="shared" si="7"/>
        <v>-2.7229514671489602E-4</v>
      </c>
    </row>
    <row r="337" spans="9:19" x14ac:dyDescent="0.75">
      <c r="I337">
        <v>1.2472773669287599E-3</v>
      </c>
      <c r="S337">
        <f t="shared" si="7"/>
        <v>1.2472773669287599E-3</v>
      </c>
    </row>
    <row r="338" spans="9:19" x14ac:dyDescent="0.75">
      <c r="I338">
        <v>7.9987980425357801E-3</v>
      </c>
      <c r="S338">
        <f t="shared" si="7"/>
        <v>7.9987980425357801E-3</v>
      </c>
    </row>
    <row r="339" spans="9:19" x14ac:dyDescent="0.75">
      <c r="I339">
        <v>4.87829372286797E-3</v>
      </c>
      <c r="S339">
        <f t="shared" si="7"/>
        <v>4.87829372286797E-3</v>
      </c>
    </row>
    <row r="340" spans="9:19" x14ac:dyDescent="0.75">
      <c r="I340">
        <v>1.6957784828264299E-4</v>
      </c>
      <c r="S340">
        <f t="shared" si="7"/>
        <v>1.6957784828264299E-4</v>
      </c>
    </row>
    <row r="341" spans="9:19" x14ac:dyDescent="0.75">
      <c r="I341">
        <v>-7.2250771336257501E-3</v>
      </c>
      <c r="S341">
        <f t="shared" si="7"/>
        <v>-7.2250771336257501E-3</v>
      </c>
    </row>
    <row r="342" spans="9:19" x14ac:dyDescent="0.75">
      <c r="I342">
        <v>-3.2520852982997899E-3</v>
      </c>
      <c r="S342">
        <f t="shared" si="7"/>
        <v>-3.2520852982997899E-3</v>
      </c>
    </row>
    <row r="343" spans="9:19" x14ac:dyDescent="0.75">
      <c r="I343">
        <v>1.6908402321860201E-3</v>
      </c>
      <c r="S343">
        <f t="shared" si="7"/>
        <v>1.6908402321860201E-3</v>
      </c>
    </row>
    <row r="344" spans="9:19" x14ac:dyDescent="0.75">
      <c r="I344">
        <v>3.7828856147825701E-3</v>
      </c>
      <c r="S344">
        <f t="shared" si="7"/>
        <v>3.7828856147825701E-3</v>
      </c>
    </row>
    <row r="345" spans="9:19" x14ac:dyDescent="0.75">
      <c r="I345">
        <v>2.9998442623764298E-3</v>
      </c>
      <c r="S345">
        <f t="shared" si="7"/>
        <v>2.9998442623764298E-3</v>
      </c>
    </row>
    <row r="346" spans="9:19" x14ac:dyDescent="0.75">
      <c r="I346">
        <v>3.94880911335349E-3</v>
      </c>
      <c r="S346">
        <f t="shared" si="7"/>
        <v>3.94880911335349E-3</v>
      </c>
    </row>
    <row r="347" spans="9:19" x14ac:dyDescent="0.75">
      <c r="I347">
        <v>-1.4083676505833901E-3</v>
      </c>
      <c r="S347">
        <f t="shared" si="7"/>
        <v>-1.4083676505833901E-3</v>
      </c>
    </row>
    <row r="348" spans="9:19" x14ac:dyDescent="0.75">
      <c r="I348">
        <v>-3.0296295881271401E-3</v>
      </c>
      <c r="S348">
        <f t="shared" si="7"/>
        <v>-3.0296295881271401E-3</v>
      </c>
    </row>
    <row r="349" spans="9:19" x14ac:dyDescent="0.75">
      <c r="I349">
        <v>-9.9538024514913594E-3</v>
      </c>
      <c r="S349">
        <f t="shared" si="7"/>
        <v>-9.9538024514913594E-3</v>
      </c>
    </row>
    <row r="350" spans="9:19" x14ac:dyDescent="0.75">
      <c r="I350">
        <v>3.78074066247791E-4</v>
      </c>
      <c r="S350">
        <f t="shared" si="7"/>
        <v>3.78074066247791E-4</v>
      </c>
    </row>
    <row r="351" spans="9:19" x14ac:dyDescent="0.75">
      <c r="I351">
        <v>-3.9610927924513799E-3</v>
      </c>
      <c r="S351">
        <f t="shared" si="7"/>
        <v>-3.9610927924513799E-3</v>
      </c>
    </row>
    <row r="352" spans="9:19" x14ac:dyDescent="0.75">
      <c r="I352">
        <v>-4.3584727682173304E-3</v>
      </c>
      <c r="S352">
        <f t="shared" si="7"/>
        <v>-4.3584727682173304E-3</v>
      </c>
    </row>
    <row r="353" spans="9:19" x14ac:dyDescent="0.75">
      <c r="I353">
        <v>1.2626805109903199E-3</v>
      </c>
      <c r="S353">
        <f t="shared" si="7"/>
        <v>1.2626805109903199E-3</v>
      </c>
    </row>
    <row r="354" spans="9:19" x14ac:dyDescent="0.75">
      <c r="I354">
        <v>1.4403206296265099E-3</v>
      </c>
      <c r="S354">
        <f t="shared" si="7"/>
        <v>1.4403206296265099E-3</v>
      </c>
    </row>
    <row r="355" spans="9:19" x14ac:dyDescent="0.75">
      <c r="I355">
        <v>1.81024230550975E-3</v>
      </c>
      <c r="S355">
        <f t="shared" si="7"/>
        <v>1.81024230550975E-3</v>
      </c>
    </row>
    <row r="356" spans="9:19" x14ac:dyDescent="0.75">
      <c r="I356">
        <v>1.39628609758802E-4</v>
      </c>
    </row>
    <row r="357" spans="9:19" x14ac:dyDescent="0.75">
      <c r="I357">
        <v>-1.52502744458616E-3</v>
      </c>
    </row>
    <row r="358" spans="9:19" x14ac:dyDescent="0.75">
      <c r="I358">
        <v>-4.6582850627601103E-3</v>
      </c>
      <c r="N358" s="2"/>
    </row>
    <row r="359" spans="9:19" x14ac:dyDescent="0.75">
      <c r="I359">
        <v>-4.2082429863512499E-3</v>
      </c>
    </row>
    <row r="360" spans="9:19" x14ac:dyDescent="0.75">
      <c r="I360">
        <v>7.1176688652485598E-4</v>
      </c>
    </row>
    <row r="361" spans="9:19" x14ac:dyDescent="0.75">
      <c r="I361">
        <v>-7.2617811383679498E-4</v>
      </c>
    </row>
    <row r="362" spans="9:19" x14ac:dyDescent="0.75">
      <c r="I362">
        <v>4.17353090597317E-4</v>
      </c>
    </row>
    <row r="363" spans="9:19" x14ac:dyDescent="0.75">
      <c r="I363">
        <v>-5.3812121041119099E-3</v>
      </c>
    </row>
    <row r="364" spans="9:19" x14ac:dyDescent="0.75">
      <c r="I364">
        <v>-3.8336722645908598E-3</v>
      </c>
    </row>
    <row r="365" spans="9:19" x14ac:dyDescent="0.75">
      <c r="I365">
        <v>-3.5113554913550598E-3</v>
      </c>
    </row>
    <row r="366" spans="9:19" x14ac:dyDescent="0.75">
      <c r="I366">
        <v>4.0306784212589299E-3</v>
      </c>
    </row>
    <row r="367" spans="9:19" x14ac:dyDescent="0.75">
      <c r="I367">
        <v>-1.7840446671471E-3</v>
      </c>
    </row>
    <row r="368" spans="9:19" x14ac:dyDescent="0.75">
      <c r="I368">
        <v>-6.0796132311224905E-4</v>
      </c>
    </row>
    <row r="369" spans="9:9" x14ac:dyDescent="0.75">
      <c r="I369">
        <v>-8.1152105703949894E-3</v>
      </c>
    </row>
    <row r="370" spans="9:9" x14ac:dyDescent="0.75">
      <c r="I370">
        <v>-3.5631037317216401E-3</v>
      </c>
    </row>
    <row r="371" spans="9:9" x14ac:dyDescent="0.75">
      <c r="I371">
        <v>-7.4523906223475898E-3</v>
      </c>
    </row>
    <row r="372" spans="9:9" x14ac:dyDescent="0.75">
      <c r="I372">
        <v>1.98872061446309E-3</v>
      </c>
    </row>
    <row r="373" spans="9:9" x14ac:dyDescent="0.75">
      <c r="I373">
        <v>2.42874212563038E-3</v>
      </c>
    </row>
    <row r="374" spans="9:9" x14ac:dyDescent="0.75">
      <c r="I374">
        <v>3.0908733606338501E-3</v>
      </c>
    </row>
    <row r="375" spans="9:9" x14ac:dyDescent="0.75">
      <c r="I375">
        <v>-6.3546854071319103E-3</v>
      </c>
    </row>
    <row r="376" spans="9:9" x14ac:dyDescent="0.75">
      <c r="I376">
        <v>-8.1864437088370306E-3</v>
      </c>
    </row>
    <row r="377" spans="9:9" x14ac:dyDescent="0.75">
      <c r="I377">
        <v>-6.3175885006785401E-3</v>
      </c>
    </row>
    <row r="378" spans="9:9" x14ac:dyDescent="0.75">
      <c r="I378">
        <v>-5.9821559116244299E-3</v>
      </c>
    </row>
    <row r="379" spans="9:9" x14ac:dyDescent="0.75">
      <c r="I379">
        <v>3.5760048776865001E-3</v>
      </c>
    </row>
    <row r="380" spans="9:9" x14ac:dyDescent="0.75">
      <c r="I380">
        <v>2.45244428515434E-3</v>
      </c>
    </row>
    <row r="381" spans="9:9" x14ac:dyDescent="0.75">
      <c r="I381">
        <v>5.0284364260733102E-3</v>
      </c>
    </row>
    <row r="382" spans="9:9" x14ac:dyDescent="0.75">
      <c r="I382">
        <v>-1.59937969874591E-3</v>
      </c>
    </row>
    <row r="383" spans="9:9" x14ac:dyDescent="0.75">
      <c r="I383">
        <v>-1.3087537372484801E-3</v>
      </c>
    </row>
    <row r="384" spans="9:9" x14ac:dyDescent="0.75">
      <c r="I384">
        <v>-7.1442225016653503E-3</v>
      </c>
    </row>
    <row r="385" spans="9:9" x14ac:dyDescent="0.75">
      <c r="I385">
        <v>-3.3802688121795702E-3</v>
      </c>
    </row>
    <row r="386" spans="9:9" x14ac:dyDescent="0.75">
      <c r="I386">
        <v>-3.3389283344149598E-3</v>
      </c>
    </row>
    <row r="387" spans="9:9" x14ac:dyDescent="0.75">
      <c r="I387">
        <v>2.58587067946792E-3</v>
      </c>
    </row>
    <row r="388" spans="9:9" x14ac:dyDescent="0.75">
      <c r="I388">
        <v>-1.30880321376026E-3</v>
      </c>
    </row>
    <row r="389" spans="9:9" x14ac:dyDescent="0.75">
      <c r="I389">
        <v>-2.5383443571627101E-3</v>
      </c>
    </row>
    <row r="390" spans="9:9" x14ac:dyDescent="0.75">
      <c r="I390">
        <v>-3.61083471216261E-3</v>
      </c>
    </row>
    <row r="391" spans="9:9" x14ac:dyDescent="0.75">
      <c r="I391">
        <v>-2.4266631808131899E-3</v>
      </c>
    </row>
    <row r="392" spans="9:9" x14ac:dyDescent="0.75">
      <c r="I392">
        <v>-2.9507486615329998E-3</v>
      </c>
    </row>
    <row r="393" spans="9:9" x14ac:dyDescent="0.75">
      <c r="I393">
        <v>2.1990831010043599E-3</v>
      </c>
    </row>
    <row r="394" spans="9:9" x14ac:dyDescent="0.75">
      <c r="I394">
        <v>-6.4581015612930103E-4</v>
      </c>
    </row>
    <row r="395" spans="9:9" x14ac:dyDescent="0.75">
      <c r="I395">
        <v>-1.0590704623609801E-3</v>
      </c>
    </row>
    <row r="396" spans="9:9" x14ac:dyDescent="0.75">
      <c r="I396">
        <v>3.9691443089395799E-4</v>
      </c>
    </row>
    <row r="397" spans="9:9" x14ac:dyDescent="0.75">
      <c r="I397">
        <v>-1.8533973488956701E-3</v>
      </c>
    </row>
    <row r="398" spans="9:9" x14ac:dyDescent="0.75">
      <c r="I398">
        <v>5.7775148889049898E-4</v>
      </c>
    </row>
    <row r="399" spans="9:9" x14ac:dyDescent="0.75">
      <c r="I399">
        <v>-1.8365075811743699E-3</v>
      </c>
    </row>
    <row r="400" spans="9:9" x14ac:dyDescent="0.75">
      <c r="I400">
        <v>3.8857981562614402E-3</v>
      </c>
    </row>
    <row r="401" spans="9:9" x14ac:dyDescent="0.75">
      <c r="I401">
        <v>-7.4519973713904598E-4</v>
      </c>
    </row>
    <row r="402" spans="9:9" x14ac:dyDescent="0.75">
      <c r="I402">
        <v>2.2398035507649201E-3</v>
      </c>
    </row>
    <row r="403" spans="9:9" x14ac:dyDescent="0.75">
      <c r="I403">
        <v>-4.5009097084403E-4</v>
      </c>
    </row>
    <row r="404" spans="9:9" x14ac:dyDescent="0.75">
      <c r="I404">
        <v>6.8227085284888701E-4</v>
      </c>
    </row>
    <row r="405" spans="9:9" x14ac:dyDescent="0.75">
      <c r="I405">
        <v>1.9340730505064099E-3</v>
      </c>
    </row>
    <row r="406" spans="9:9" x14ac:dyDescent="0.75">
      <c r="I406">
        <v>-1.18240050505847E-3</v>
      </c>
    </row>
    <row r="407" spans="9:9" x14ac:dyDescent="0.75">
      <c r="I407">
        <v>1.9252828788012301E-3</v>
      </c>
    </row>
    <row r="408" spans="9:9" x14ac:dyDescent="0.75">
      <c r="I408">
        <v>1.8701333319768301E-3</v>
      </c>
    </row>
    <row r="409" spans="9:9" x14ac:dyDescent="0.75">
      <c r="I409">
        <v>9.8713126499205806E-4</v>
      </c>
    </row>
    <row r="410" spans="9:9" x14ac:dyDescent="0.75">
      <c r="I410">
        <v>-1.2822860153392001E-3</v>
      </c>
    </row>
    <row r="411" spans="9:9" x14ac:dyDescent="0.75">
      <c r="I411">
        <v>-1.4049467863515E-3</v>
      </c>
    </row>
    <row r="412" spans="9:9" x14ac:dyDescent="0.75">
      <c r="I412">
        <v>9.5133826835081003E-4</v>
      </c>
    </row>
    <row r="413" spans="9:9" x14ac:dyDescent="0.75">
      <c r="I413">
        <v>7.5666012708097696E-4</v>
      </c>
    </row>
    <row r="414" spans="9:9" x14ac:dyDescent="0.75">
      <c r="I414">
        <v>1.10528361983597E-3</v>
      </c>
    </row>
    <row r="415" spans="9:9" x14ac:dyDescent="0.75">
      <c r="I415">
        <v>2.4437278043478701E-3</v>
      </c>
    </row>
    <row r="416" spans="9:9" x14ac:dyDescent="0.75">
      <c r="I416">
        <v>-1.2505091726779901E-3</v>
      </c>
    </row>
    <row r="417" spans="9:9" x14ac:dyDescent="0.75">
      <c r="I417">
        <v>-2.7492183726280902E-3</v>
      </c>
    </row>
    <row r="418" spans="9:9" x14ac:dyDescent="0.75">
      <c r="I418">
        <v>6.5991916926577698E-4</v>
      </c>
    </row>
    <row r="419" spans="9:9" x14ac:dyDescent="0.75">
      <c r="I419">
        <v>-7.9188332892954404E-4</v>
      </c>
    </row>
    <row r="420" spans="9:9" x14ac:dyDescent="0.75">
      <c r="I420">
        <v>7.77979847043753E-4</v>
      </c>
    </row>
    <row r="421" spans="9:9" x14ac:dyDescent="0.75">
      <c r="I421">
        <v>3.0587560031563E-3</v>
      </c>
    </row>
    <row r="422" spans="9:9" x14ac:dyDescent="0.75">
      <c r="I422">
        <v>1.3970995787531101E-3</v>
      </c>
    </row>
    <row r="423" spans="9:9" x14ac:dyDescent="0.75">
      <c r="I423" s="2">
        <v>9.4318693300010603E-6</v>
      </c>
    </row>
    <row r="424" spans="9:9" x14ac:dyDescent="0.75">
      <c r="I424">
        <v>-1.0071462020278001E-3</v>
      </c>
    </row>
    <row r="425" spans="9:9" x14ac:dyDescent="0.75">
      <c r="I425">
        <v>3.4980889176949902E-4</v>
      </c>
    </row>
    <row r="426" spans="9:9" x14ac:dyDescent="0.75">
      <c r="I426">
        <v>1.1245388304814701E-3</v>
      </c>
    </row>
    <row r="427" spans="9:9" x14ac:dyDescent="0.75">
      <c r="I427">
        <v>1.1431234452175E-4</v>
      </c>
    </row>
    <row r="428" spans="9:9" x14ac:dyDescent="0.75">
      <c r="I428">
        <v>-3.4094990696758001E-3</v>
      </c>
    </row>
    <row r="429" spans="9:9" x14ac:dyDescent="0.75">
      <c r="I429">
        <v>1.1228265939280399E-3</v>
      </c>
    </row>
    <row r="430" spans="9:9" x14ac:dyDescent="0.75">
      <c r="I430">
        <v>-1.13617337774485E-3</v>
      </c>
    </row>
    <row r="431" spans="9:9" x14ac:dyDescent="0.75">
      <c r="I431">
        <v>-6.6320714540779601E-4</v>
      </c>
    </row>
    <row r="432" spans="9:9" x14ac:dyDescent="0.75">
      <c r="I432">
        <v>-4.5114220120012798E-4</v>
      </c>
    </row>
    <row r="433" spans="9:9" x14ac:dyDescent="0.75">
      <c r="I433">
        <v>8.6180143989622604E-4</v>
      </c>
    </row>
    <row r="434" spans="9:9" x14ac:dyDescent="0.75">
      <c r="I434">
        <v>1.4054150960873799E-4</v>
      </c>
    </row>
    <row r="435" spans="9:9" x14ac:dyDescent="0.75">
      <c r="I435">
        <v>1.6729834023863101E-3</v>
      </c>
    </row>
    <row r="436" spans="9:9" x14ac:dyDescent="0.75">
      <c r="I436">
        <v>1.64157163817436E-3</v>
      </c>
    </row>
    <row r="437" spans="9:9" x14ac:dyDescent="0.75">
      <c r="I437">
        <v>7.6087930938228997E-4</v>
      </c>
    </row>
    <row r="438" spans="9:9" x14ac:dyDescent="0.75">
      <c r="I438">
        <v>-6.6139729460701303E-4</v>
      </c>
    </row>
    <row r="439" spans="9:9" x14ac:dyDescent="0.75">
      <c r="I439">
        <v>6.34045456536114E-4</v>
      </c>
    </row>
    <row r="440" spans="9:9" x14ac:dyDescent="0.75">
      <c r="I440">
        <v>1.2671775766648401E-4</v>
      </c>
    </row>
    <row r="441" spans="9:9" x14ac:dyDescent="0.75">
      <c r="I441">
        <v>-3.9021781412884598E-4</v>
      </c>
    </row>
    <row r="442" spans="9:9" x14ac:dyDescent="0.75">
      <c r="I442">
        <v>1.60404026973993E-3</v>
      </c>
    </row>
    <row r="443" spans="9:9" x14ac:dyDescent="0.75">
      <c r="I443">
        <v>-2.9786832164972999E-3</v>
      </c>
    </row>
    <row r="444" spans="9:9" x14ac:dyDescent="0.75">
      <c r="I444">
        <v>1.69560743961483E-3</v>
      </c>
    </row>
    <row r="445" spans="9:9" x14ac:dyDescent="0.75">
      <c r="I445">
        <v>3.0596175929531498E-4</v>
      </c>
    </row>
    <row r="446" spans="9:9" x14ac:dyDescent="0.75">
      <c r="I446">
        <v>-2.4874280206859099E-3</v>
      </c>
    </row>
    <row r="447" spans="9:9" x14ac:dyDescent="0.75">
      <c r="I447">
        <v>-1.4115130761638301E-3</v>
      </c>
    </row>
    <row r="448" spans="9:9" x14ac:dyDescent="0.75">
      <c r="I448">
        <v>-3.5386756644584201E-4</v>
      </c>
    </row>
    <row r="449" spans="9:9" x14ac:dyDescent="0.75">
      <c r="I449">
        <v>1.0337998392060399E-3</v>
      </c>
    </row>
    <row r="450" spans="9:9" x14ac:dyDescent="0.75">
      <c r="I450">
        <v>2.0005714031867699E-4</v>
      </c>
    </row>
    <row r="451" spans="9:9" x14ac:dyDescent="0.75">
      <c r="I451">
        <v>-1.8079527653753801E-3</v>
      </c>
    </row>
    <row r="452" spans="9:9" x14ac:dyDescent="0.75">
      <c r="I452">
        <v>-6.5789767540991295E-4</v>
      </c>
    </row>
    <row r="453" spans="9:9" x14ac:dyDescent="0.75">
      <c r="I453">
        <v>1.1737482855096501E-3</v>
      </c>
    </row>
  </sheetData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977295-8B6D-46EE-BC40-3560810F9B34}">
  <dimension ref="A1:S795"/>
  <sheetViews>
    <sheetView topLeftCell="D1" workbookViewId="0">
      <selection activeCell="J11" sqref="J11"/>
    </sheetView>
  </sheetViews>
  <sheetFormatPr defaultRowHeight="14.75" x14ac:dyDescent="0.75"/>
  <cols>
    <col min="5" max="5" width="32.179687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0.32022434473037698</v>
      </c>
      <c r="J3">
        <v>0.20695751905441301</v>
      </c>
      <c r="K3">
        <v>0.43840196728706399</v>
      </c>
      <c r="L3">
        <v>0.14671286940574599</v>
      </c>
      <c r="M3">
        <v>0.44170427322387701</v>
      </c>
      <c r="N3">
        <v>0.10642097145319</v>
      </c>
      <c r="O3">
        <v>0.33889061212539701</v>
      </c>
      <c r="P3">
        <v>0.123470887541771</v>
      </c>
      <c r="Q3">
        <v>0.36973246932029702</v>
      </c>
      <c r="R3">
        <v>0.45143634080886802</v>
      </c>
      <c r="S3">
        <f t="shared" ref="S3:S66" si="1">AVERAGE(I3:R3)</f>
        <v>0.2943952254951</v>
      </c>
    </row>
    <row r="4" spans="1:19" x14ac:dyDescent="0.75">
      <c r="A4">
        <v>0.1</v>
      </c>
      <c r="E4">
        <f t="shared" si="0"/>
        <v>0</v>
      </c>
      <c r="H4">
        <v>0.01</v>
      </c>
      <c r="I4">
        <v>0.83105862140655495</v>
      </c>
      <c r="J4">
        <v>0.71067649126052901</v>
      </c>
      <c r="K4">
        <v>0.97328758239746105</v>
      </c>
      <c r="L4">
        <v>0.65967535972595204</v>
      </c>
      <c r="M4">
        <v>1.00095462799072</v>
      </c>
      <c r="N4">
        <v>0.647732734680176</v>
      </c>
      <c r="O4">
        <v>0.79197061061859098</v>
      </c>
      <c r="P4">
        <v>0.59933817386627197</v>
      </c>
      <c r="Q4">
        <v>0.78987318277358998</v>
      </c>
      <c r="R4">
        <v>0.86058270931243896</v>
      </c>
      <c r="S4">
        <f t="shared" si="1"/>
        <v>0.7865150094032286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1.31802105903625</v>
      </c>
      <c r="J5">
        <v>1.2069245576858501</v>
      </c>
      <c r="K5">
        <v>1.4706110954284699</v>
      </c>
      <c r="L5">
        <v>1.13341772556305</v>
      </c>
      <c r="M5">
        <v>1.45669829845428</v>
      </c>
      <c r="N5">
        <v>1.1039879322052</v>
      </c>
      <c r="O5">
        <v>1.2727957963943499</v>
      </c>
      <c r="P5">
        <v>1.01824402809143</v>
      </c>
      <c r="Q5">
        <v>1.2236841917037999</v>
      </c>
      <c r="R5">
        <v>1.28111159801483</v>
      </c>
      <c r="S5">
        <f t="shared" si="1"/>
        <v>1.2485496282577508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1.7614655494689899</v>
      </c>
      <c r="J6">
        <v>1.64665126800537</v>
      </c>
      <c r="K6">
        <v>1.8643798828125</v>
      </c>
      <c r="L6">
        <v>1.67666804790497</v>
      </c>
      <c r="M6">
        <v>1.79573309421539</v>
      </c>
      <c r="N6">
        <v>1.51894187927246</v>
      </c>
      <c r="O6">
        <v>1.64871597290039</v>
      </c>
      <c r="P6">
        <v>1.3967037200927701</v>
      </c>
      <c r="Q6">
        <v>1.5959937572479199</v>
      </c>
      <c r="R6">
        <v>1.5639777183532699</v>
      </c>
      <c r="S6">
        <f t="shared" si="1"/>
        <v>1.6469230890274029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2.0308837890625</v>
      </c>
      <c r="J7">
        <v>1.99288177490234</v>
      </c>
      <c r="K7">
        <v>2.0179688930511501</v>
      </c>
      <c r="L7">
        <v>1.9490219354629501</v>
      </c>
      <c r="M7">
        <v>2.0415852069854701</v>
      </c>
      <c r="N7">
        <v>1.8323398828506501</v>
      </c>
      <c r="O7">
        <v>1.89496445655823</v>
      </c>
      <c r="P7">
        <v>1.7313666343689</v>
      </c>
      <c r="Q7">
        <v>1.8617018461227399</v>
      </c>
      <c r="R7">
        <v>1.8354793787002599</v>
      </c>
      <c r="S7">
        <f t="shared" si="1"/>
        <v>1.918819379806519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2.14621186256409</v>
      </c>
      <c r="J8">
        <v>2.1448791027069101</v>
      </c>
      <c r="K8">
        <v>2.1397829055786102</v>
      </c>
      <c r="L8">
        <v>2.0437872409820601</v>
      </c>
      <c r="M8">
        <v>2.04400610923767</v>
      </c>
      <c r="N8">
        <v>2.0086719989776598</v>
      </c>
      <c r="O8">
        <v>2.0298416614532502</v>
      </c>
      <c r="P8">
        <v>2.0316255092620898</v>
      </c>
      <c r="Q8">
        <v>1.98202300071716</v>
      </c>
      <c r="R8">
        <v>1.9717216491699201</v>
      </c>
      <c r="S8">
        <f t="shared" si="1"/>
        <v>2.0542551040649419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2.1534330844879199</v>
      </c>
      <c r="J9">
        <v>2.17932033538818</v>
      </c>
      <c r="K9">
        <v>2.0848257541656499</v>
      </c>
      <c r="L9">
        <v>2.2711632251739502</v>
      </c>
      <c r="M9">
        <v>2.2671713829040501</v>
      </c>
      <c r="N9">
        <v>2.1788358688354501</v>
      </c>
      <c r="O9">
        <v>2.1025533676147501</v>
      </c>
      <c r="P9">
        <v>2.0181012153625502</v>
      </c>
      <c r="Q9">
        <v>1.9969310760498</v>
      </c>
      <c r="R9">
        <v>1.9497809410095199</v>
      </c>
      <c r="S9">
        <f t="shared" si="1"/>
        <v>2.120211625099182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2.0520379543304399</v>
      </c>
      <c r="J10">
        <v>2.11603975296021</v>
      </c>
      <c r="K10">
        <v>1.92749536037445</v>
      </c>
      <c r="L10">
        <v>2.12104415893555</v>
      </c>
      <c r="M10">
        <v>2.0501906871795699</v>
      </c>
      <c r="N10">
        <v>2.0277152061462398</v>
      </c>
      <c r="O10">
        <v>2.1008846759796098</v>
      </c>
      <c r="P10">
        <v>2.03205537796021</v>
      </c>
      <c r="Q10">
        <v>1.9302881956100499</v>
      </c>
      <c r="R10">
        <v>1.8778766393661499</v>
      </c>
      <c r="S10">
        <f t="shared" si="1"/>
        <v>2.0235628008842479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2.25105881690979</v>
      </c>
      <c r="J11">
        <v>2.0327703952789302</v>
      </c>
      <c r="K11">
        <v>2.0785269737243701</v>
      </c>
      <c r="L11">
        <v>2.0363583564758301</v>
      </c>
      <c r="M11">
        <v>2.07041358947754</v>
      </c>
      <c r="N11">
        <v>2.0803205966949498</v>
      </c>
      <c r="O11">
        <v>1.97663593292236</v>
      </c>
      <c r="P11">
        <v>1.9323259592056301</v>
      </c>
      <c r="Q11">
        <v>1.9307016134262101</v>
      </c>
      <c r="R11">
        <v>1.8763668537139899</v>
      </c>
      <c r="S11">
        <f t="shared" si="1"/>
        <v>2.0265479087829599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2.14806056022644</v>
      </c>
      <c r="J12">
        <v>2.1434354782104501</v>
      </c>
      <c r="K12">
        <v>2.15976190567017</v>
      </c>
      <c r="L12">
        <v>2.0528016090393102</v>
      </c>
      <c r="M12">
        <v>2.0039629936218302</v>
      </c>
      <c r="N12">
        <v>2.1767017841339098</v>
      </c>
      <c r="O12">
        <v>2.0775060653686501</v>
      </c>
      <c r="P12">
        <v>2.1337521076202401</v>
      </c>
      <c r="Q12">
        <v>2.16923880577087</v>
      </c>
      <c r="R12">
        <v>1.87609970569611</v>
      </c>
      <c r="S12">
        <f t="shared" si="1"/>
        <v>2.0941321015357977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2.18330001831055</v>
      </c>
      <c r="J13">
        <v>2.17318534851074</v>
      </c>
      <c r="K13">
        <v>2.0792934894561799</v>
      </c>
      <c r="L13">
        <v>2.2116003036499001</v>
      </c>
      <c r="M13">
        <v>2.13531446456909</v>
      </c>
      <c r="N13">
        <v>2.1816530227661102</v>
      </c>
      <c r="O13">
        <v>2.1790332794189502</v>
      </c>
      <c r="P13">
        <v>2.2065966129303001</v>
      </c>
      <c r="Q13">
        <v>2.1446695327758798</v>
      </c>
      <c r="R13">
        <v>2.0519707202911399</v>
      </c>
      <c r="S13">
        <f t="shared" si="1"/>
        <v>2.1546616792678841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1.90388166904449</v>
      </c>
      <c r="J14">
        <v>2.1611626148223899</v>
      </c>
      <c r="K14">
        <v>2.1588225364685099</v>
      </c>
      <c r="L14">
        <v>2.1042065620422399</v>
      </c>
      <c r="M14">
        <v>2.1648149490356401</v>
      </c>
      <c r="N14">
        <v>2.1740691661834699</v>
      </c>
      <c r="O14">
        <v>2.1359937191009499</v>
      </c>
      <c r="P14">
        <v>2.1825859546661399</v>
      </c>
      <c r="Q14">
        <v>2.12167143821716</v>
      </c>
      <c r="R14">
        <v>2.1514074802398699</v>
      </c>
      <c r="S14">
        <f t="shared" si="1"/>
        <v>2.1258616089820861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1.70954370498657</v>
      </c>
      <c r="J15">
        <v>2.0828077793121298</v>
      </c>
      <c r="K15">
        <v>1.8707180023193399</v>
      </c>
      <c r="L15">
        <v>2.0979256629943799</v>
      </c>
      <c r="M15">
        <v>2.16176509857178</v>
      </c>
      <c r="N15">
        <v>1.79028248786926</v>
      </c>
      <c r="O15">
        <v>2.1409244537353498</v>
      </c>
      <c r="P15">
        <v>2.1806976795196502</v>
      </c>
      <c r="Q15">
        <v>2.1799786090850799</v>
      </c>
      <c r="R15">
        <v>2.0785653591156001</v>
      </c>
      <c r="S15">
        <f t="shared" si="1"/>
        <v>2.029320883750914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1.5948390960693399</v>
      </c>
      <c r="J16">
        <v>1.8003840446472199</v>
      </c>
      <c r="K16">
        <v>1.77922940254211</v>
      </c>
      <c r="L16">
        <v>1.7796062231063801</v>
      </c>
      <c r="M16">
        <v>2.1565978527069101</v>
      </c>
      <c r="N16">
        <v>1.6755783557891799</v>
      </c>
      <c r="O16">
        <v>1.8158434629440301</v>
      </c>
      <c r="P16">
        <v>1.86384654045105</v>
      </c>
      <c r="Q16">
        <v>1.8324112892150899</v>
      </c>
      <c r="R16">
        <v>2.08281350135803</v>
      </c>
      <c r="S16">
        <f t="shared" si="1"/>
        <v>1.8381149768829339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1.49525141716003</v>
      </c>
      <c r="J17">
        <v>1.6753458976745601</v>
      </c>
      <c r="K17">
        <v>1.67540276050568</v>
      </c>
      <c r="L17">
        <v>1.7323080301284799</v>
      </c>
      <c r="M17">
        <v>1.9393833875656099</v>
      </c>
      <c r="N17">
        <v>1.5412343740463299</v>
      </c>
      <c r="O17">
        <v>1.7703896760940601</v>
      </c>
      <c r="P17">
        <v>1.75519967079163</v>
      </c>
      <c r="Q17">
        <v>1.7516734600067101</v>
      </c>
      <c r="R17">
        <v>2.1518385410308798</v>
      </c>
      <c r="S17">
        <f t="shared" si="1"/>
        <v>1.7488027215003967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1.5133126974105799</v>
      </c>
      <c r="J18">
        <v>1.6816278696060201</v>
      </c>
      <c r="K18">
        <v>1.63756692409515</v>
      </c>
      <c r="L18">
        <v>1.68097496032715</v>
      </c>
      <c r="M18">
        <v>1.75462174415588</v>
      </c>
      <c r="N18">
        <v>1.49898457527161</v>
      </c>
      <c r="O18">
        <v>1.68046879768372</v>
      </c>
      <c r="P18">
        <v>1.6748948097228999</v>
      </c>
      <c r="Q18">
        <v>1.64329814910889</v>
      </c>
      <c r="R18">
        <v>1.98304307460785</v>
      </c>
      <c r="S18">
        <f t="shared" si="1"/>
        <v>1.6748793601989749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1.4034447669982899</v>
      </c>
      <c r="J19">
        <v>1.5576471090316799</v>
      </c>
      <c r="K19">
        <v>1.51643490791321</v>
      </c>
      <c r="L19">
        <v>1.5713355541229199</v>
      </c>
      <c r="M19">
        <v>1.6649683713912999</v>
      </c>
      <c r="N19">
        <v>1.4787733554840099</v>
      </c>
      <c r="O19">
        <v>1.5960564613342301</v>
      </c>
      <c r="P19">
        <v>1.5269981622695901</v>
      </c>
      <c r="Q19">
        <v>1.58603167533875</v>
      </c>
      <c r="R19">
        <v>1.77240514755249</v>
      </c>
      <c r="S19">
        <f t="shared" si="1"/>
        <v>1.5674095511436472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1.3389183282852199</v>
      </c>
      <c r="J20">
        <v>1.5056056976318399</v>
      </c>
      <c r="K20">
        <v>1.40229988098145</v>
      </c>
      <c r="L20">
        <v>1.4617451429367101</v>
      </c>
      <c r="M20">
        <v>1.5081245899200399</v>
      </c>
      <c r="N20">
        <v>1.4144264459610001</v>
      </c>
      <c r="O20">
        <v>1.4983550310134901</v>
      </c>
      <c r="P20">
        <v>1.4657288789749101</v>
      </c>
      <c r="Q20">
        <v>1.4852218627929701</v>
      </c>
      <c r="R20">
        <v>1.70675373077393</v>
      </c>
      <c r="S20">
        <f t="shared" si="1"/>
        <v>1.4787179589271562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1.2775135040283201</v>
      </c>
      <c r="J21">
        <v>1.3731175661087001</v>
      </c>
      <c r="K21">
        <v>1.35224962234497</v>
      </c>
      <c r="L21">
        <v>1.38474977016449</v>
      </c>
      <c r="M21">
        <v>1.4291673898696899</v>
      </c>
      <c r="N21">
        <v>1.3440252542495701</v>
      </c>
      <c r="O21">
        <v>1.4186532497405999</v>
      </c>
      <c r="P21">
        <v>1.4166353940963701</v>
      </c>
      <c r="Q21">
        <v>1.3775227069854701</v>
      </c>
      <c r="R21">
        <v>1.5476101636886599</v>
      </c>
      <c r="S21">
        <f t="shared" si="1"/>
        <v>1.392124462127684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1.26381504535675</v>
      </c>
      <c r="J22">
        <v>1.32620537281036</v>
      </c>
      <c r="K22">
        <v>1.2821862697601301</v>
      </c>
      <c r="L22">
        <v>1.2933592796325699</v>
      </c>
      <c r="M22">
        <v>1.3473483324050901</v>
      </c>
      <c r="N22">
        <v>1.32911813259125</v>
      </c>
      <c r="O22">
        <v>1.35176837444305</v>
      </c>
      <c r="P22">
        <v>1.36622869968414</v>
      </c>
      <c r="Q22">
        <v>1.3349010944366499</v>
      </c>
      <c r="R22">
        <v>1.4567999839782699</v>
      </c>
      <c r="S22">
        <f t="shared" si="1"/>
        <v>1.335173058509826</v>
      </c>
    </row>
    <row r="23" spans="1:19" x14ac:dyDescent="0.75">
      <c r="H23">
        <v>0.105</v>
      </c>
      <c r="I23">
        <v>1.22679114341736</v>
      </c>
      <c r="J23">
        <v>1.3068481683731099</v>
      </c>
      <c r="K23">
        <v>1.29500949382782</v>
      </c>
      <c r="L23">
        <v>1.3056507110595701</v>
      </c>
      <c r="M23">
        <v>1.3212356567382799</v>
      </c>
      <c r="N23">
        <v>1.26608049869537</v>
      </c>
      <c r="O23">
        <v>1.3106950521469101</v>
      </c>
      <c r="P23">
        <v>1.3051383495330799</v>
      </c>
      <c r="Q23">
        <v>1.3074153661727901</v>
      </c>
      <c r="R23">
        <v>1.3936955928802499</v>
      </c>
      <c r="S23">
        <f t="shared" si="1"/>
        <v>1.3038560032844539</v>
      </c>
    </row>
    <row r="24" spans="1:19" x14ac:dyDescent="0.75">
      <c r="H24">
        <v>0.11</v>
      </c>
      <c r="I24">
        <v>1.2316803932189899</v>
      </c>
      <c r="J24">
        <v>1.26782774925232</v>
      </c>
      <c r="K24">
        <v>1.2082772254943801</v>
      </c>
      <c r="L24">
        <v>1.25852882862091</v>
      </c>
      <c r="M24">
        <v>1.2797759771346999</v>
      </c>
      <c r="N24">
        <v>1.1957032680511499</v>
      </c>
      <c r="O24">
        <v>1.2752876281738299</v>
      </c>
      <c r="P24">
        <v>1.2891037464141799</v>
      </c>
      <c r="Q24">
        <v>1.27643918991089</v>
      </c>
      <c r="R24">
        <v>1.34192442893982</v>
      </c>
      <c r="S24">
        <f t="shared" si="1"/>
        <v>1.2624548435211169</v>
      </c>
    </row>
    <row r="25" spans="1:19" x14ac:dyDescent="0.75">
      <c r="H25">
        <v>0.115</v>
      </c>
      <c r="I25">
        <v>1.14404857158661</v>
      </c>
      <c r="J25">
        <v>1.2537535429000899</v>
      </c>
      <c r="K25">
        <v>1.23853158950806</v>
      </c>
      <c r="L25">
        <v>1.2512961626052901</v>
      </c>
      <c r="M25">
        <v>1.2804151773452801</v>
      </c>
      <c r="N25">
        <v>1.2354418039321899</v>
      </c>
      <c r="O25">
        <v>1.22581779956818</v>
      </c>
      <c r="P25">
        <v>1.2646124362945601</v>
      </c>
      <c r="Q25">
        <v>1.24531817436218</v>
      </c>
      <c r="R25">
        <v>1.3197274208068801</v>
      </c>
      <c r="S25">
        <f t="shared" si="1"/>
        <v>1.2458962678909318</v>
      </c>
    </row>
    <row r="26" spans="1:19" x14ac:dyDescent="0.75">
      <c r="H26">
        <v>0.12</v>
      </c>
      <c r="I26">
        <v>1.18001532554626</v>
      </c>
      <c r="J26">
        <v>1.1432961225509599</v>
      </c>
      <c r="K26">
        <v>1.1600933074951201</v>
      </c>
      <c r="L26">
        <v>1.19292056560516</v>
      </c>
      <c r="M26">
        <v>1.2201454639434799</v>
      </c>
      <c r="N26">
        <v>1.16946625709534</v>
      </c>
      <c r="O26">
        <v>1.1751738786697401</v>
      </c>
      <c r="P26">
        <v>1.24857842922211</v>
      </c>
      <c r="Q26">
        <v>1.23071765899658</v>
      </c>
      <c r="R26">
        <v>1.25532174110413</v>
      </c>
      <c r="S26">
        <f t="shared" si="1"/>
        <v>1.197572875022888</v>
      </c>
    </row>
    <row r="27" spans="1:19" x14ac:dyDescent="0.75">
      <c r="H27">
        <v>0.125</v>
      </c>
      <c r="I27">
        <v>1.1278004646301301</v>
      </c>
      <c r="J27">
        <v>1.15910851955414</v>
      </c>
      <c r="K27">
        <v>1.20531117916107</v>
      </c>
      <c r="L27">
        <v>1.1661841869354199</v>
      </c>
      <c r="M27">
        <v>1.18410456180573</v>
      </c>
      <c r="N27">
        <v>1.1604983806610101</v>
      </c>
      <c r="O27">
        <v>1.17342877388</v>
      </c>
      <c r="P27">
        <v>1.2193584442138701</v>
      </c>
      <c r="Q27">
        <v>1.13505423069</v>
      </c>
      <c r="R27">
        <v>1.2153459787368801</v>
      </c>
      <c r="S27">
        <f t="shared" si="1"/>
        <v>1.1746194720268253</v>
      </c>
    </row>
    <row r="28" spans="1:19" x14ac:dyDescent="0.75">
      <c r="H28">
        <v>0.13</v>
      </c>
      <c r="I28">
        <v>1.15577960014343</v>
      </c>
      <c r="J28">
        <v>1.14536929130554</v>
      </c>
      <c r="K28">
        <v>1.1237319707870499</v>
      </c>
      <c r="L28">
        <v>1.1652919054031401</v>
      </c>
      <c r="M28">
        <v>1.1695079803466799</v>
      </c>
      <c r="N28">
        <v>1.14489090442657</v>
      </c>
      <c r="O28">
        <v>1.16558849811554</v>
      </c>
      <c r="P28">
        <v>1.1110475063323999</v>
      </c>
      <c r="Q28">
        <v>1.1935667991638199</v>
      </c>
      <c r="R28">
        <v>1.1910827159881601</v>
      </c>
      <c r="S28">
        <f t="shared" si="1"/>
        <v>1.1565857172012328</v>
      </c>
    </row>
    <row r="29" spans="1:19" x14ac:dyDescent="0.75">
      <c r="H29">
        <v>0.13500000000000001</v>
      </c>
      <c r="I29">
        <v>1.07910811901093</v>
      </c>
      <c r="J29">
        <v>1.1725698709487899</v>
      </c>
      <c r="K29">
        <v>1.12477195262909</v>
      </c>
      <c r="L29">
        <v>1.1197857856750499</v>
      </c>
      <c r="M29">
        <v>1.1012368202209499</v>
      </c>
      <c r="N29">
        <v>1.0850178003311199</v>
      </c>
      <c r="O29">
        <v>1.1551473140716599</v>
      </c>
      <c r="P29">
        <v>1.10536229610443</v>
      </c>
      <c r="Q29">
        <v>1.1289805173873899</v>
      </c>
      <c r="R29">
        <v>1.10363733768463</v>
      </c>
      <c r="S29">
        <f t="shared" si="1"/>
        <v>1.1175617814064038</v>
      </c>
    </row>
    <row r="30" spans="1:19" x14ac:dyDescent="0.75">
      <c r="H30">
        <v>0.14000000000000001</v>
      </c>
      <c r="I30">
        <v>1.12730884552002</v>
      </c>
      <c r="J30">
        <v>1.1676067113876301</v>
      </c>
      <c r="K30">
        <v>1.1225738525390601</v>
      </c>
      <c r="L30">
        <v>1.0897451639175399</v>
      </c>
      <c r="M30">
        <v>1.1376707553863501</v>
      </c>
      <c r="N30">
        <v>1.1274603605270399</v>
      </c>
      <c r="O30">
        <v>1.18126368522644</v>
      </c>
      <c r="P30">
        <v>1.1478214263916</v>
      </c>
      <c r="Q30">
        <v>1.15797007083893</v>
      </c>
      <c r="R30">
        <v>1.16722011566162</v>
      </c>
      <c r="S30">
        <f t="shared" si="1"/>
        <v>1.142664098739623</v>
      </c>
    </row>
    <row r="31" spans="1:19" x14ac:dyDescent="0.75">
      <c r="H31">
        <v>0.14499999999999999</v>
      </c>
      <c r="I31">
        <v>1.0612565279007</v>
      </c>
      <c r="J31">
        <v>1.1148654222488401</v>
      </c>
      <c r="K31">
        <v>1.1653031110763501</v>
      </c>
      <c r="L31">
        <v>1.1939561367034901</v>
      </c>
      <c r="M31">
        <v>1.097283244133</v>
      </c>
      <c r="N31">
        <v>1.1507441997528101</v>
      </c>
      <c r="O31">
        <v>1.1803658008575399</v>
      </c>
      <c r="P31">
        <v>1.16381227970123</v>
      </c>
      <c r="Q31">
        <v>1.0796959400177</v>
      </c>
      <c r="R31">
        <v>1.16737389564514</v>
      </c>
      <c r="S31">
        <f t="shared" si="1"/>
        <v>1.13746565580368</v>
      </c>
    </row>
    <row r="32" spans="1:19" x14ac:dyDescent="0.75">
      <c r="H32">
        <v>0.15</v>
      </c>
      <c r="I32">
        <v>1.02273237705231</v>
      </c>
      <c r="J32">
        <v>1.154336810112</v>
      </c>
      <c r="K32">
        <v>1.1495385169982899</v>
      </c>
      <c r="L32">
        <v>1.0700314044952399</v>
      </c>
      <c r="M32">
        <v>1.1556766033172601</v>
      </c>
      <c r="N32">
        <v>1.1168026924133301</v>
      </c>
      <c r="O32">
        <v>1.0781619548797601</v>
      </c>
      <c r="P32">
        <v>1.0911766290664699</v>
      </c>
      <c r="Q32">
        <v>1.1068086624145499</v>
      </c>
      <c r="R32">
        <v>1.2174367904663099</v>
      </c>
      <c r="S32">
        <f t="shared" si="1"/>
        <v>1.116270244121552</v>
      </c>
    </row>
    <row r="33" spans="8:19" x14ac:dyDescent="0.75">
      <c r="H33">
        <v>0.155</v>
      </c>
      <c r="I33">
        <v>1.05658447742462</v>
      </c>
      <c r="J33">
        <v>1.20120060443878</v>
      </c>
      <c r="K33">
        <v>1.1989731788635301</v>
      </c>
      <c r="L33">
        <v>1.1962933540344201</v>
      </c>
      <c r="M33">
        <v>1.1154743432998699</v>
      </c>
      <c r="N33">
        <v>1.1244270801544201</v>
      </c>
      <c r="O33">
        <v>1.18483757972717</v>
      </c>
      <c r="P33">
        <v>1.1931685209274301</v>
      </c>
      <c r="Q33">
        <v>1.1407101154327399</v>
      </c>
      <c r="R33">
        <v>1.1087744235992401</v>
      </c>
      <c r="S33">
        <f t="shared" si="1"/>
        <v>1.1520443677902219</v>
      </c>
    </row>
    <row r="34" spans="8:19" x14ac:dyDescent="0.75">
      <c r="H34">
        <v>0.16</v>
      </c>
      <c r="I34">
        <v>1.1485023498535201</v>
      </c>
      <c r="J34">
        <v>1.09661316871643</v>
      </c>
      <c r="K34">
        <v>1.1807560920715301</v>
      </c>
      <c r="L34">
        <v>1.0697394609451301</v>
      </c>
      <c r="M34">
        <v>1.09906530380249</v>
      </c>
      <c r="N34">
        <v>1.1763948202133201</v>
      </c>
      <c r="O34">
        <v>1.1942487955093399</v>
      </c>
      <c r="P34">
        <v>1.1441650390625</v>
      </c>
      <c r="Q34">
        <v>1.1739132404327399</v>
      </c>
      <c r="R34">
        <v>1.1427359580993699</v>
      </c>
      <c r="S34">
        <f t="shared" si="1"/>
        <v>1.1426134228706371</v>
      </c>
    </row>
    <row r="35" spans="8:19" x14ac:dyDescent="0.75">
      <c r="H35">
        <v>0.16500000000000001</v>
      </c>
      <c r="I35">
        <v>1.1656534671783401</v>
      </c>
      <c r="J35">
        <v>1.1351228952407799</v>
      </c>
      <c r="K35">
        <v>1.0772922039032</v>
      </c>
      <c r="L35">
        <v>1.18191146850586</v>
      </c>
      <c r="M35">
        <v>1.14343225955963</v>
      </c>
      <c r="N35">
        <v>1.06532526016235</v>
      </c>
      <c r="O35">
        <v>1.0688446760177599</v>
      </c>
      <c r="P35">
        <v>1.09662890434265</v>
      </c>
      <c r="Q35">
        <v>1.09148073196411</v>
      </c>
      <c r="R35">
        <v>1.1327314376831099</v>
      </c>
      <c r="S35">
        <f t="shared" si="1"/>
        <v>1.115842330455779</v>
      </c>
    </row>
    <row r="36" spans="8:19" x14ac:dyDescent="0.75">
      <c r="H36">
        <v>0.17</v>
      </c>
      <c r="I36">
        <v>1.0642791986465501</v>
      </c>
      <c r="J36">
        <v>1.1106543540954601</v>
      </c>
      <c r="K36">
        <v>1.0390055179595901</v>
      </c>
      <c r="L36">
        <v>1.14713370800018</v>
      </c>
      <c r="M36">
        <v>1.06296706199646</v>
      </c>
      <c r="N36">
        <v>1.17512059211731</v>
      </c>
      <c r="O36">
        <v>1.23363101482391</v>
      </c>
      <c r="P36">
        <v>1.1014264822006199</v>
      </c>
      <c r="Q36">
        <v>1.14169704914093</v>
      </c>
      <c r="R36">
        <v>1.1658411026001001</v>
      </c>
      <c r="S36">
        <f t="shared" si="1"/>
        <v>1.1241756081581111</v>
      </c>
    </row>
    <row r="37" spans="8:19" x14ac:dyDescent="0.75">
      <c r="H37">
        <v>0.17499999999999999</v>
      </c>
      <c r="I37">
        <v>1.10947549343109</v>
      </c>
      <c r="J37">
        <v>1.0885025262832599</v>
      </c>
      <c r="K37">
        <v>1.0447973012924201</v>
      </c>
      <c r="L37">
        <v>1.15658283233643</v>
      </c>
      <c r="M37">
        <v>1.1002824306487999</v>
      </c>
      <c r="N37">
        <v>0.99659383296966597</v>
      </c>
      <c r="O37">
        <v>1.1130188703537001</v>
      </c>
      <c r="P37">
        <v>1.0849128961563099</v>
      </c>
      <c r="Q37">
        <v>1.1984820365905799</v>
      </c>
      <c r="R37">
        <v>1.0679136514663701</v>
      </c>
      <c r="S37">
        <f t="shared" si="1"/>
        <v>1.0960561871528625</v>
      </c>
    </row>
    <row r="38" spans="8:19" x14ac:dyDescent="0.75">
      <c r="H38">
        <v>0.18</v>
      </c>
      <c r="I38">
        <v>1.012779712677</v>
      </c>
      <c r="J38">
        <v>1.0469624996185301</v>
      </c>
      <c r="K38">
        <v>1.03307020664215</v>
      </c>
      <c r="L38">
        <v>1.0982031822204601</v>
      </c>
      <c r="M38">
        <v>1.0951298475265501</v>
      </c>
      <c r="N38">
        <v>1.13581907749176</v>
      </c>
      <c r="O38">
        <v>1.0639605522155799</v>
      </c>
      <c r="P38">
        <v>1.0946395397186299</v>
      </c>
      <c r="Q38">
        <v>1.1054083108902</v>
      </c>
      <c r="R38">
        <v>1.1378159523010301</v>
      </c>
      <c r="S38">
        <f t="shared" si="1"/>
        <v>1.082378888130189</v>
      </c>
    </row>
    <row r="39" spans="8:19" x14ac:dyDescent="0.75">
      <c r="H39">
        <v>0.185</v>
      </c>
      <c r="I39">
        <v>0.95349252223968495</v>
      </c>
      <c r="J39">
        <v>0.95991271734237704</v>
      </c>
      <c r="K39">
        <v>1.0385609865188601</v>
      </c>
      <c r="L39">
        <v>1.05387282371521</v>
      </c>
      <c r="M39">
        <v>1.0881446599960301</v>
      </c>
      <c r="N39">
        <v>1.0983811616897601</v>
      </c>
      <c r="O39">
        <v>1.0363298654556301</v>
      </c>
      <c r="P39">
        <v>1.0910935401916499</v>
      </c>
      <c r="Q39">
        <v>1.05983114242554</v>
      </c>
      <c r="R39">
        <v>1.0855242013931301</v>
      </c>
      <c r="S39">
        <f t="shared" si="1"/>
        <v>1.0465143620967872</v>
      </c>
    </row>
    <row r="40" spans="8:19" x14ac:dyDescent="0.75">
      <c r="H40">
        <v>0.19</v>
      </c>
      <c r="I40">
        <v>0.97853416204452504</v>
      </c>
      <c r="J40">
        <v>0.99027132987976096</v>
      </c>
      <c r="K40">
        <v>0.942219018936157</v>
      </c>
      <c r="L40">
        <v>0.98651260137557995</v>
      </c>
      <c r="M40">
        <v>0.98413437604904197</v>
      </c>
      <c r="N40">
        <v>1.0235288143157999</v>
      </c>
      <c r="O40">
        <v>1.0183242559432999</v>
      </c>
      <c r="P40">
        <v>1.0226092338562001</v>
      </c>
      <c r="Q40">
        <v>1.03374063968658</v>
      </c>
      <c r="R40">
        <v>0.98902076482772805</v>
      </c>
      <c r="S40">
        <f t="shared" si="1"/>
        <v>0.99688951969146733</v>
      </c>
    </row>
    <row r="41" spans="8:19" x14ac:dyDescent="0.75">
      <c r="H41">
        <v>0.19500000000000001</v>
      </c>
      <c r="I41">
        <v>0.925090312957764</v>
      </c>
      <c r="J41">
        <v>0.95447051525116</v>
      </c>
      <c r="K41">
        <v>0.91676855087280296</v>
      </c>
      <c r="L41">
        <v>0.97006529569625899</v>
      </c>
      <c r="M41">
        <v>0.93161195516586304</v>
      </c>
      <c r="N41">
        <v>0.98586267232894897</v>
      </c>
      <c r="O41">
        <v>0.91901886463165305</v>
      </c>
      <c r="P41">
        <v>1.03741383552551</v>
      </c>
      <c r="Q41">
        <v>0.97505623102188099</v>
      </c>
      <c r="R41">
        <v>1.0036755800247199</v>
      </c>
      <c r="S41">
        <f t="shared" si="1"/>
        <v>0.96190338134765607</v>
      </c>
    </row>
    <row r="42" spans="8:19" x14ac:dyDescent="0.75">
      <c r="H42">
        <v>0.2</v>
      </c>
      <c r="I42">
        <v>0.89677774906158403</v>
      </c>
      <c r="J42">
        <v>0.96843224763870195</v>
      </c>
      <c r="K42">
        <v>0.92199450731277499</v>
      </c>
      <c r="L42">
        <v>0.93637186288833596</v>
      </c>
      <c r="M42">
        <v>0.91345238685607899</v>
      </c>
      <c r="N42">
        <v>0.92811065912246704</v>
      </c>
      <c r="O42">
        <v>0.89794045686721802</v>
      </c>
      <c r="P42">
        <v>0.91454178094863903</v>
      </c>
      <c r="Q42">
        <v>0.93185126781463601</v>
      </c>
      <c r="R42">
        <v>0.99004912376403797</v>
      </c>
      <c r="S42">
        <f t="shared" si="1"/>
        <v>0.92995220422744729</v>
      </c>
    </row>
    <row r="43" spans="8:19" x14ac:dyDescent="0.75">
      <c r="H43">
        <v>0.20499999999999999</v>
      </c>
      <c r="I43">
        <v>0.83780002593994096</v>
      </c>
      <c r="J43">
        <v>0.87397778034210205</v>
      </c>
      <c r="K43">
        <v>0.92077136039733898</v>
      </c>
      <c r="L43">
        <v>0.90801584720611594</v>
      </c>
      <c r="M43">
        <v>0.90520328283309903</v>
      </c>
      <c r="N43">
        <v>0.89081346988678001</v>
      </c>
      <c r="O43">
        <v>0.91413372755050704</v>
      </c>
      <c r="P43">
        <v>0.88916730880737305</v>
      </c>
      <c r="Q43">
        <v>0.88789075613021895</v>
      </c>
      <c r="R43">
        <v>0.93777841329574596</v>
      </c>
      <c r="S43">
        <f t="shared" si="1"/>
        <v>0.89655519723892207</v>
      </c>
    </row>
    <row r="44" spans="8:19" x14ac:dyDescent="0.75">
      <c r="H44">
        <v>0.21</v>
      </c>
      <c r="I44">
        <v>0.87761002779007002</v>
      </c>
      <c r="J44">
        <v>0.85753208398819003</v>
      </c>
      <c r="K44">
        <v>0.85796618461608898</v>
      </c>
      <c r="L44">
        <v>0.81162440776824996</v>
      </c>
      <c r="M44">
        <v>0.88061815500259399</v>
      </c>
      <c r="N44">
        <v>0.86907243728637695</v>
      </c>
      <c r="O44">
        <v>0.82578712701797496</v>
      </c>
      <c r="P44">
        <v>0.87820816040039096</v>
      </c>
      <c r="Q44">
        <v>0.87584376335143999</v>
      </c>
      <c r="R44">
        <v>0.92589718103408802</v>
      </c>
      <c r="S44">
        <f t="shared" si="1"/>
        <v>0.86601595282554644</v>
      </c>
    </row>
    <row r="45" spans="8:19" x14ac:dyDescent="0.75">
      <c r="H45">
        <v>0.215</v>
      </c>
      <c r="I45">
        <v>0.85277736186981201</v>
      </c>
      <c r="J45">
        <v>0.87589985132217396</v>
      </c>
      <c r="K45">
        <v>0.87018740177154497</v>
      </c>
      <c r="L45">
        <v>0.87664282321929898</v>
      </c>
      <c r="M45">
        <v>0.85123598575591997</v>
      </c>
      <c r="N45">
        <v>0.85612958669662498</v>
      </c>
      <c r="O45">
        <v>0.86880135536193803</v>
      </c>
      <c r="P45">
        <v>0.87801378965377797</v>
      </c>
      <c r="Q45">
        <v>0.85034400224685702</v>
      </c>
      <c r="R45">
        <v>0.87219929695129395</v>
      </c>
      <c r="S45">
        <f t="shared" si="1"/>
        <v>0.86522314548492418</v>
      </c>
    </row>
    <row r="46" spans="8:19" x14ac:dyDescent="0.75">
      <c r="H46">
        <v>0.22</v>
      </c>
      <c r="I46">
        <v>0.80836361646652199</v>
      </c>
      <c r="J46">
        <v>0.82131737470626798</v>
      </c>
      <c r="K46">
        <v>0.81512391567230202</v>
      </c>
      <c r="L46">
        <v>0.883062064647675</v>
      </c>
      <c r="M46">
        <v>0.79591751098632801</v>
      </c>
      <c r="N46">
        <v>0.84341937303543102</v>
      </c>
      <c r="O46">
        <v>0.850344657897949</v>
      </c>
      <c r="P46">
        <v>0.84575104713439897</v>
      </c>
      <c r="Q46">
        <v>0.86346530914306596</v>
      </c>
      <c r="R46">
        <v>0.83809673786163297</v>
      </c>
      <c r="S46">
        <f t="shared" si="1"/>
        <v>0.83648616075515725</v>
      </c>
    </row>
    <row r="47" spans="8:19" x14ac:dyDescent="0.75">
      <c r="H47">
        <v>0.22500000000000001</v>
      </c>
      <c r="I47">
        <v>0.79161232709884599</v>
      </c>
      <c r="J47">
        <v>0.78940004110336304</v>
      </c>
      <c r="K47">
        <v>0.79421639442443803</v>
      </c>
      <c r="L47">
        <v>0.82219535112381004</v>
      </c>
      <c r="M47">
        <v>0.79909962415695202</v>
      </c>
      <c r="N47">
        <v>0.78551828861236594</v>
      </c>
      <c r="O47">
        <v>0.81355923414230302</v>
      </c>
      <c r="P47">
        <v>0.84280198812484697</v>
      </c>
      <c r="Q47">
        <v>0.79538661241531405</v>
      </c>
      <c r="R47">
        <v>0.81653136014938399</v>
      </c>
      <c r="S47">
        <f t="shared" si="1"/>
        <v>0.80503212213516218</v>
      </c>
    </row>
    <row r="48" spans="8:19" x14ac:dyDescent="0.75">
      <c r="H48">
        <v>0.23</v>
      </c>
      <c r="I48">
        <v>0.73723936080932595</v>
      </c>
      <c r="J48">
        <v>0.75185465812683105</v>
      </c>
      <c r="K48">
        <v>0.78199821710586503</v>
      </c>
      <c r="L48">
        <v>0.81295967102050803</v>
      </c>
      <c r="M48">
        <v>0.81459897756576505</v>
      </c>
      <c r="N48">
        <v>0.78159314393997203</v>
      </c>
      <c r="O48">
        <v>0.77996367216110196</v>
      </c>
      <c r="P48">
        <v>0.81193292140960704</v>
      </c>
      <c r="Q48">
        <v>0.789331495761871</v>
      </c>
      <c r="R48">
        <v>0.77926671504974399</v>
      </c>
      <c r="S48">
        <f t="shared" si="1"/>
        <v>0.78407388329505912</v>
      </c>
    </row>
    <row r="49" spans="8:19" x14ac:dyDescent="0.75">
      <c r="H49">
        <v>0.23499999999999999</v>
      </c>
      <c r="I49">
        <v>0.73201483488082897</v>
      </c>
      <c r="J49">
        <v>0.75220429897308405</v>
      </c>
      <c r="K49">
        <v>0.75263893604278598</v>
      </c>
      <c r="L49">
        <v>0.72082132101059004</v>
      </c>
      <c r="M49">
        <v>0.70330560207366899</v>
      </c>
      <c r="N49">
        <v>0.80510658025741599</v>
      </c>
      <c r="O49">
        <v>0.75776940584182695</v>
      </c>
      <c r="P49">
        <v>0.76733517646789595</v>
      </c>
      <c r="Q49">
        <v>0.79423010349273704</v>
      </c>
      <c r="R49">
        <v>0.80264633893966697</v>
      </c>
      <c r="S49">
        <f t="shared" si="1"/>
        <v>0.75880725979804997</v>
      </c>
    </row>
    <row r="50" spans="8:19" x14ac:dyDescent="0.75">
      <c r="H50">
        <v>0.24</v>
      </c>
      <c r="I50">
        <v>0.69826495647430398</v>
      </c>
      <c r="J50">
        <v>0.76364600658416704</v>
      </c>
      <c r="K50">
        <v>0.72881621122360196</v>
      </c>
      <c r="L50">
        <v>0.73832160234451305</v>
      </c>
      <c r="M50">
        <v>0.67769348621368397</v>
      </c>
      <c r="N50">
        <v>0.73658561706543002</v>
      </c>
      <c r="O50">
        <v>0.70905113220214799</v>
      </c>
      <c r="P50">
        <v>0.76823794841766402</v>
      </c>
      <c r="Q50">
        <v>0.73196226358413696</v>
      </c>
      <c r="R50">
        <v>0.78837853670120195</v>
      </c>
      <c r="S50">
        <f t="shared" si="1"/>
        <v>0.73409577608108501</v>
      </c>
    </row>
    <row r="51" spans="8:19" x14ac:dyDescent="0.75">
      <c r="H51">
        <v>0.245</v>
      </c>
      <c r="I51">
        <v>0.65646731853485096</v>
      </c>
      <c r="J51">
        <v>0.72828292846679699</v>
      </c>
      <c r="K51">
        <v>0.66934442520141602</v>
      </c>
      <c r="L51">
        <v>0.71524125337600697</v>
      </c>
      <c r="M51">
        <v>0.71822953224182096</v>
      </c>
      <c r="N51">
        <v>0.693376123905182</v>
      </c>
      <c r="O51">
        <v>0.689067423343658</v>
      </c>
      <c r="P51">
        <v>0.721579730510712</v>
      </c>
      <c r="Q51">
        <v>0.69464451074600198</v>
      </c>
      <c r="R51">
        <v>0.75763189792633101</v>
      </c>
      <c r="S51">
        <f t="shared" si="1"/>
        <v>0.70438651442527767</v>
      </c>
    </row>
    <row r="52" spans="8:19" x14ac:dyDescent="0.75">
      <c r="H52">
        <v>0.25</v>
      </c>
      <c r="I52">
        <v>0.63516712188720703</v>
      </c>
      <c r="J52">
        <v>0.672574043273926</v>
      </c>
      <c r="K52">
        <v>0.66448205709457397</v>
      </c>
      <c r="L52">
        <v>0.67202067375183105</v>
      </c>
      <c r="M52">
        <v>0.69391900300979603</v>
      </c>
      <c r="N52">
        <v>0.66418665647506703</v>
      </c>
      <c r="O52">
        <v>0.68691164255142201</v>
      </c>
      <c r="P52">
        <v>0.68256974220275901</v>
      </c>
      <c r="Q52">
        <v>0.67353737354278598</v>
      </c>
      <c r="R52">
        <v>0.70891392230987504</v>
      </c>
      <c r="S52">
        <f t="shared" si="1"/>
        <v>0.67542822360992427</v>
      </c>
    </row>
    <row r="53" spans="8:19" x14ac:dyDescent="0.75">
      <c r="H53">
        <v>0.255</v>
      </c>
      <c r="I53">
        <v>0.63376551866531405</v>
      </c>
      <c r="J53">
        <v>0.63023424148559604</v>
      </c>
      <c r="K53">
        <v>0.62420779466628995</v>
      </c>
      <c r="L53">
        <v>0.63414889574050903</v>
      </c>
      <c r="M53">
        <v>0.66658186912536599</v>
      </c>
      <c r="N53">
        <v>0.64289528131484996</v>
      </c>
      <c r="O53">
        <v>0.64355993270874001</v>
      </c>
      <c r="P53">
        <v>0.65472984313964799</v>
      </c>
      <c r="Q53">
        <v>0.65452837944030795</v>
      </c>
      <c r="R53">
        <v>0.70172226428985596</v>
      </c>
      <c r="S53">
        <f t="shared" si="1"/>
        <v>0.64863740205764775</v>
      </c>
    </row>
    <row r="54" spans="8:19" x14ac:dyDescent="0.75">
      <c r="H54">
        <v>0.26</v>
      </c>
      <c r="I54">
        <v>0.61516654491424605</v>
      </c>
      <c r="J54">
        <v>0.64237612485885598</v>
      </c>
      <c r="K54">
        <v>0.65071755647659302</v>
      </c>
      <c r="L54">
        <v>0.65038555860519398</v>
      </c>
      <c r="M54">
        <v>0.62421375513076804</v>
      </c>
      <c r="N54">
        <v>0.62144482135772705</v>
      </c>
      <c r="O54">
        <v>0.64643537998199496</v>
      </c>
      <c r="P54">
        <v>0.652768135070801</v>
      </c>
      <c r="Q54">
        <v>0.642555892467499</v>
      </c>
      <c r="R54">
        <v>0.61668378114700295</v>
      </c>
      <c r="S54">
        <f t="shared" si="1"/>
        <v>0.63627475500106812</v>
      </c>
    </row>
    <row r="55" spans="8:19" x14ac:dyDescent="0.75">
      <c r="H55">
        <v>0.26500000000000001</v>
      </c>
      <c r="I55">
        <v>0.58573234081268299</v>
      </c>
      <c r="J55">
        <v>0.59482216835021995</v>
      </c>
      <c r="K55">
        <v>0.59130108356475797</v>
      </c>
      <c r="L55">
        <v>0.60784482955932595</v>
      </c>
      <c r="M55">
        <v>0.60772287845611594</v>
      </c>
      <c r="N55">
        <v>0.63038057088851895</v>
      </c>
      <c r="O55">
        <v>0.62948852777481101</v>
      </c>
      <c r="P55">
        <v>0.63497686386108398</v>
      </c>
      <c r="Q55">
        <v>0.61468434333801303</v>
      </c>
      <c r="R55">
        <v>0.63107180595397905</v>
      </c>
      <c r="S55">
        <f t="shared" si="1"/>
        <v>0.61280254125595079</v>
      </c>
    </row>
    <row r="56" spans="8:19" x14ac:dyDescent="0.75">
      <c r="H56">
        <v>0.27</v>
      </c>
      <c r="I56">
        <v>0.54131990671157804</v>
      </c>
      <c r="J56">
        <v>0.57417482137680098</v>
      </c>
      <c r="K56">
        <v>0.54906839132309004</v>
      </c>
      <c r="L56">
        <v>0.56003969907760598</v>
      </c>
      <c r="M56">
        <v>0.583141028881073</v>
      </c>
      <c r="N56">
        <v>0.60538351535797097</v>
      </c>
      <c r="O56">
        <v>0.56381833553314198</v>
      </c>
      <c r="P56">
        <v>0.61208361387252797</v>
      </c>
      <c r="Q56">
        <v>0.60208296775817904</v>
      </c>
      <c r="R56">
        <v>0.63223612308502197</v>
      </c>
      <c r="S56">
        <f t="shared" si="1"/>
        <v>0.582334840297699</v>
      </c>
    </row>
    <row r="57" spans="8:19" x14ac:dyDescent="0.75">
      <c r="H57">
        <v>0.27500000000000002</v>
      </c>
      <c r="I57">
        <v>0.56384092569351196</v>
      </c>
      <c r="J57">
        <v>0.571172654628754</v>
      </c>
      <c r="K57">
        <v>0.54961276054382302</v>
      </c>
      <c r="L57">
        <v>0.57718366384506203</v>
      </c>
      <c r="M57">
        <v>0.56180936098098799</v>
      </c>
      <c r="N57">
        <v>0.553186476230621</v>
      </c>
      <c r="O57">
        <v>0.58977353572845503</v>
      </c>
      <c r="P57">
        <v>0.58702039718627896</v>
      </c>
      <c r="Q57">
        <v>0.58350920677185103</v>
      </c>
      <c r="R57">
        <v>0.61041963100433405</v>
      </c>
      <c r="S57">
        <f t="shared" si="1"/>
        <v>0.57475286126136793</v>
      </c>
    </row>
    <row r="58" spans="8:19" x14ac:dyDescent="0.75">
      <c r="H58">
        <v>0.28000000000000003</v>
      </c>
      <c r="I58">
        <v>0.555816650390625</v>
      </c>
      <c r="J58">
        <v>0.52472269535064697</v>
      </c>
      <c r="K58">
        <v>0.52269017696380604</v>
      </c>
      <c r="L58">
        <v>0.55270361900329601</v>
      </c>
      <c r="M58">
        <v>0.50652658939361594</v>
      </c>
      <c r="N58">
        <v>0.54406601190567005</v>
      </c>
      <c r="O58">
        <v>0.51392346620559703</v>
      </c>
      <c r="P58">
        <v>0.53646481037139904</v>
      </c>
      <c r="Q58">
        <v>0.55248492956161499</v>
      </c>
      <c r="R58">
        <v>0.55969679355621305</v>
      </c>
      <c r="S58">
        <f t="shared" si="1"/>
        <v>0.53690957427024844</v>
      </c>
    </row>
    <row r="59" spans="8:19" x14ac:dyDescent="0.75">
      <c r="H59">
        <v>0.28499999999999998</v>
      </c>
      <c r="I59">
        <v>0.49950233101844799</v>
      </c>
      <c r="J59">
        <v>0.527973532676697</v>
      </c>
      <c r="K59">
        <v>0.50699663162231401</v>
      </c>
      <c r="L59">
        <v>0.52978008985519398</v>
      </c>
      <c r="M59">
        <v>0.53107446432113603</v>
      </c>
      <c r="N59">
        <v>0.550512075424194</v>
      </c>
      <c r="O59">
        <v>0.51565605401992798</v>
      </c>
      <c r="P59">
        <v>0.55296981334686302</v>
      </c>
      <c r="Q59">
        <v>0.49559253454208402</v>
      </c>
      <c r="R59">
        <v>0.53078997135162398</v>
      </c>
      <c r="S59">
        <f t="shared" si="1"/>
        <v>0.52408474981784825</v>
      </c>
    </row>
    <row r="60" spans="8:19" x14ac:dyDescent="0.75">
      <c r="H60">
        <v>0.28999999999999998</v>
      </c>
      <c r="I60">
        <v>0.47057348489761402</v>
      </c>
      <c r="J60">
        <v>0.49094399809837302</v>
      </c>
      <c r="K60">
        <v>0.496007710695267</v>
      </c>
      <c r="L60">
        <v>0.49317163228988598</v>
      </c>
      <c r="M60">
        <v>0.518809795379639</v>
      </c>
      <c r="N60">
        <v>0.50135368108749401</v>
      </c>
      <c r="O60">
        <v>0.51096057891845703</v>
      </c>
      <c r="P60">
        <v>0.53059273958206199</v>
      </c>
      <c r="Q60">
        <v>0.50515121221542403</v>
      </c>
      <c r="R60">
        <v>0.54528290033340499</v>
      </c>
      <c r="S60">
        <f t="shared" si="1"/>
        <v>0.50628477334976218</v>
      </c>
    </row>
    <row r="61" spans="8:19" x14ac:dyDescent="0.75">
      <c r="H61">
        <v>0.29499999999999998</v>
      </c>
      <c r="I61">
        <v>0.46149930357933</v>
      </c>
      <c r="J61">
        <v>0.47840428352356001</v>
      </c>
      <c r="K61">
        <v>0.482309490442276</v>
      </c>
      <c r="L61">
        <v>0.49071645736694303</v>
      </c>
      <c r="M61">
        <v>0.49631235003471402</v>
      </c>
      <c r="N61">
        <v>0.51013898849487305</v>
      </c>
      <c r="O61">
        <v>0.48176074028015098</v>
      </c>
      <c r="P61">
        <v>0.52876752614974998</v>
      </c>
      <c r="Q61">
        <v>0.48025065660476701</v>
      </c>
      <c r="R61">
        <v>0.52409356832504295</v>
      </c>
      <c r="S61">
        <f t="shared" si="1"/>
        <v>0.4934253364801407</v>
      </c>
    </row>
    <row r="62" spans="8:19" x14ac:dyDescent="0.75">
      <c r="H62">
        <v>0.3</v>
      </c>
      <c r="I62">
        <v>0.477032661437988</v>
      </c>
      <c r="J62">
        <v>0.45120814442634599</v>
      </c>
      <c r="K62">
        <v>0.46020114421844499</v>
      </c>
      <c r="L62">
        <v>0.46664351224899298</v>
      </c>
      <c r="M62">
        <v>0.46881586313247697</v>
      </c>
      <c r="N62">
        <v>0.46363621950149497</v>
      </c>
      <c r="O62">
        <v>0.46400249004364003</v>
      </c>
      <c r="P62">
        <v>0.44871366024017301</v>
      </c>
      <c r="Q62">
        <v>0.47645673155784601</v>
      </c>
      <c r="R62">
        <v>0.47712251543998702</v>
      </c>
      <c r="S62">
        <f t="shared" si="1"/>
        <v>0.46538329422473901</v>
      </c>
    </row>
    <row r="63" spans="8:19" x14ac:dyDescent="0.75">
      <c r="H63">
        <v>0.30499999999999999</v>
      </c>
      <c r="I63">
        <v>0.44194519519805903</v>
      </c>
      <c r="J63">
        <v>0.46355348825454701</v>
      </c>
      <c r="K63">
        <v>0.46054083108902</v>
      </c>
      <c r="L63">
        <v>0.47737851738929699</v>
      </c>
      <c r="M63">
        <v>0.45141106843948398</v>
      </c>
      <c r="N63">
        <v>0.47562393546104398</v>
      </c>
      <c r="O63">
        <v>0.46920710802078203</v>
      </c>
      <c r="P63">
        <v>0.45274108648300199</v>
      </c>
      <c r="Q63">
        <v>0.47095167636871299</v>
      </c>
      <c r="R63">
        <v>0.50493943691253695</v>
      </c>
      <c r="S63">
        <f t="shared" si="1"/>
        <v>0.46682923436164847</v>
      </c>
    </row>
    <row r="64" spans="8:19" x14ac:dyDescent="0.75">
      <c r="H64">
        <v>0.31</v>
      </c>
      <c r="I64">
        <v>0.40471604466438299</v>
      </c>
      <c r="J64">
        <v>0.43009868264198298</v>
      </c>
      <c r="K64">
        <v>0.41223713755607599</v>
      </c>
      <c r="L64">
        <v>0.42954391241073597</v>
      </c>
      <c r="M64">
        <v>0.43235290050506597</v>
      </c>
      <c r="N64">
        <v>0.41851970553398099</v>
      </c>
      <c r="O64">
        <v>0.44482636451721203</v>
      </c>
      <c r="P64">
        <v>0.46045112609863298</v>
      </c>
      <c r="Q64">
        <v>0.45063450932502702</v>
      </c>
      <c r="R64">
        <v>0.45376017689704901</v>
      </c>
      <c r="S64">
        <f t="shared" si="1"/>
        <v>0.43371405601501456</v>
      </c>
    </row>
    <row r="65" spans="8:19" x14ac:dyDescent="0.75">
      <c r="H65">
        <v>0.315</v>
      </c>
      <c r="I65">
        <v>0.41290035843849199</v>
      </c>
      <c r="J65">
        <v>0.41813358664512601</v>
      </c>
      <c r="K65">
        <v>0.443645179271698</v>
      </c>
      <c r="L65">
        <v>0.43994352221489003</v>
      </c>
      <c r="M65">
        <v>0.43351736664772</v>
      </c>
      <c r="N65">
        <v>0.42383450269699102</v>
      </c>
      <c r="O65">
        <v>0.43174311518669101</v>
      </c>
      <c r="P65">
        <v>0.44086143374443099</v>
      </c>
      <c r="Q65">
        <v>0.43301489949226402</v>
      </c>
      <c r="R65">
        <v>0.45750772953033397</v>
      </c>
      <c r="S65">
        <f t="shared" si="1"/>
        <v>0.4335101693868636</v>
      </c>
    </row>
    <row r="66" spans="8:19" x14ac:dyDescent="0.75">
      <c r="H66">
        <v>0.32</v>
      </c>
      <c r="I66">
        <v>0.39277321100235002</v>
      </c>
      <c r="J66">
        <v>0.43462598323821999</v>
      </c>
      <c r="K66">
        <v>0.41751974821090698</v>
      </c>
      <c r="L66">
        <v>0.42586511373519897</v>
      </c>
      <c r="M66">
        <v>0.40350097417831399</v>
      </c>
      <c r="N66">
        <v>0.422253608703613</v>
      </c>
      <c r="O66">
        <v>0.42823836207389798</v>
      </c>
      <c r="P66">
        <v>0.41149705648422202</v>
      </c>
      <c r="Q66">
        <v>0.43354815244674699</v>
      </c>
      <c r="R66">
        <v>0.43654724955558799</v>
      </c>
      <c r="S66">
        <f t="shared" si="1"/>
        <v>0.42063694596290579</v>
      </c>
    </row>
    <row r="67" spans="8:19" x14ac:dyDescent="0.75">
      <c r="H67">
        <v>0.32500000000000001</v>
      </c>
      <c r="I67">
        <v>0.41718196868896501</v>
      </c>
      <c r="J67">
        <v>0.39210742712020902</v>
      </c>
      <c r="K67">
        <v>0.419812232255936</v>
      </c>
      <c r="L67">
        <v>0.41609865427017201</v>
      </c>
      <c r="M67">
        <v>0.400548666715622</v>
      </c>
      <c r="N67">
        <v>0.392245173454285</v>
      </c>
      <c r="O67">
        <v>0.396883934736252</v>
      </c>
      <c r="P67">
        <v>0.40625649690628102</v>
      </c>
      <c r="Q67">
        <v>0.41930627822875999</v>
      </c>
      <c r="R67">
        <v>0.41577821969986001</v>
      </c>
      <c r="S67">
        <f t="shared" ref="S67:S130" si="2">AVERAGE(I67:R67)</f>
        <v>0.40762190520763414</v>
      </c>
    </row>
    <row r="68" spans="8:19" x14ac:dyDescent="0.75">
      <c r="H68">
        <v>0.33</v>
      </c>
      <c r="I68">
        <v>0.390249133110046</v>
      </c>
      <c r="J68">
        <v>0.404036104679108</v>
      </c>
      <c r="K68">
        <v>0.41182804107665999</v>
      </c>
      <c r="L68">
        <v>0.38924631476402299</v>
      </c>
      <c r="M68">
        <v>0.39994469285011303</v>
      </c>
      <c r="N68">
        <v>0.41173535585403398</v>
      </c>
      <c r="O68">
        <v>0.39087706804275502</v>
      </c>
      <c r="P68">
        <v>0.38176432251930198</v>
      </c>
      <c r="Q68">
        <v>0.40118771791458102</v>
      </c>
      <c r="R68">
        <v>0.42462679743766801</v>
      </c>
      <c r="S68">
        <f t="shared" si="2"/>
        <v>0.40054955482482901</v>
      </c>
    </row>
    <row r="69" spans="8:19" x14ac:dyDescent="0.75">
      <c r="H69">
        <v>0.33500000000000002</v>
      </c>
      <c r="I69">
        <v>0.35774615406990101</v>
      </c>
      <c r="J69">
        <v>0.38591045141220098</v>
      </c>
      <c r="K69">
        <v>0.38676106929779103</v>
      </c>
      <c r="L69">
        <v>0.39889022707939098</v>
      </c>
      <c r="M69">
        <v>0.38576611876487699</v>
      </c>
      <c r="N69">
        <v>0.40965899825096103</v>
      </c>
      <c r="O69">
        <v>0.36865976452827498</v>
      </c>
      <c r="P69">
        <v>0.422692149877548</v>
      </c>
      <c r="Q69">
        <v>0.40375417470932001</v>
      </c>
      <c r="R69">
        <v>0.40264254808425898</v>
      </c>
      <c r="S69">
        <f t="shared" si="2"/>
        <v>0.3922481656074524</v>
      </c>
    </row>
    <row r="70" spans="8:19" x14ac:dyDescent="0.75">
      <c r="H70">
        <v>0.34</v>
      </c>
      <c r="I70">
        <v>0.38039717078208901</v>
      </c>
      <c r="J70">
        <v>0.37076181173324602</v>
      </c>
      <c r="K70">
        <v>0.35074737668037398</v>
      </c>
      <c r="L70">
        <v>0.37928733229637102</v>
      </c>
      <c r="M70">
        <v>0.40539187192916898</v>
      </c>
      <c r="N70">
        <v>0.396233409643173</v>
      </c>
      <c r="O70">
        <v>0.37769368290901201</v>
      </c>
      <c r="P70">
        <v>0.37314110994339</v>
      </c>
      <c r="Q70">
        <v>0.37457519769668601</v>
      </c>
      <c r="R70">
        <v>0.407237529754639</v>
      </c>
      <c r="S70">
        <f t="shared" si="2"/>
        <v>0.38154664933681481</v>
      </c>
    </row>
    <row r="71" spans="8:19" x14ac:dyDescent="0.75">
      <c r="H71">
        <v>0.34499999999999997</v>
      </c>
      <c r="I71">
        <v>0.38445690274238598</v>
      </c>
      <c r="J71">
        <v>0.35349547863006597</v>
      </c>
      <c r="K71">
        <v>0.35869961977004999</v>
      </c>
      <c r="L71">
        <v>0.38702547550201399</v>
      </c>
      <c r="M71">
        <v>0.356620043516159</v>
      </c>
      <c r="N71">
        <v>0.37988373637199402</v>
      </c>
      <c r="O71">
        <v>0.344099551439285</v>
      </c>
      <c r="P71">
        <v>0.38679626584053001</v>
      </c>
      <c r="Q71">
        <v>0.364185631275177</v>
      </c>
      <c r="R71">
        <v>0.402739077806473</v>
      </c>
      <c r="S71">
        <f t="shared" si="2"/>
        <v>0.37180017828941336</v>
      </c>
    </row>
    <row r="72" spans="8:19" x14ac:dyDescent="0.75">
      <c r="H72">
        <v>0.35</v>
      </c>
      <c r="I72">
        <v>0.37434473633766202</v>
      </c>
      <c r="J72">
        <v>0.36148139834403997</v>
      </c>
      <c r="K72">
        <v>0.33924508094787598</v>
      </c>
      <c r="L72">
        <v>0.36744824051857</v>
      </c>
      <c r="M72">
        <v>0.35973057150840798</v>
      </c>
      <c r="N72">
        <v>0.36045870184898399</v>
      </c>
      <c r="O72">
        <v>0.37627109885215798</v>
      </c>
      <c r="P72">
        <v>0.35215011239051802</v>
      </c>
      <c r="Q72">
        <v>0.35787174105644198</v>
      </c>
      <c r="R72">
        <v>0.39661258459091198</v>
      </c>
      <c r="S72">
        <f t="shared" si="2"/>
        <v>0.36456142663955698</v>
      </c>
    </row>
    <row r="73" spans="8:19" x14ac:dyDescent="0.75">
      <c r="H73">
        <v>0.35499999999999998</v>
      </c>
      <c r="I73">
        <v>0.343855321407318</v>
      </c>
      <c r="J73">
        <v>0.35140106081962602</v>
      </c>
      <c r="K73">
        <v>0.35675129294395402</v>
      </c>
      <c r="L73">
        <v>0.31606733798980702</v>
      </c>
      <c r="M73">
        <v>0.34310480952262901</v>
      </c>
      <c r="N73">
        <v>0.31782302260398898</v>
      </c>
      <c r="O73">
        <v>0.36683553457260099</v>
      </c>
      <c r="P73">
        <v>0.33802288770675698</v>
      </c>
      <c r="Q73">
        <v>0.36552354693412797</v>
      </c>
      <c r="R73">
        <v>0.35862240195274397</v>
      </c>
      <c r="S73">
        <f t="shared" si="2"/>
        <v>0.34580072164535525</v>
      </c>
    </row>
    <row r="74" spans="8:19" x14ac:dyDescent="0.75">
      <c r="H74">
        <v>0.36</v>
      </c>
      <c r="I74">
        <v>0.35447093844413802</v>
      </c>
      <c r="J74">
        <v>0.34668219089508101</v>
      </c>
      <c r="K74">
        <v>0.35347279906272899</v>
      </c>
      <c r="L74">
        <v>0.34317356348037698</v>
      </c>
      <c r="M74">
        <v>0.34691604971885698</v>
      </c>
      <c r="N74">
        <v>0.34596565365791299</v>
      </c>
      <c r="O74">
        <v>0.33409872651100198</v>
      </c>
      <c r="P74">
        <v>0.35027217864990201</v>
      </c>
      <c r="Q74">
        <v>0.35274055600166299</v>
      </c>
      <c r="R74">
        <v>0.33656617999076799</v>
      </c>
      <c r="S74">
        <f t="shared" si="2"/>
        <v>0.346435883641243</v>
      </c>
    </row>
    <row r="75" spans="8:19" x14ac:dyDescent="0.75">
      <c r="H75">
        <v>0.36499999999999999</v>
      </c>
      <c r="I75">
        <v>0.34204477071762102</v>
      </c>
      <c r="J75">
        <v>0.33823615312576299</v>
      </c>
      <c r="K75">
        <v>0.34258642792701699</v>
      </c>
      <c r="L75">
        <v>0.33620342612266502</v>
      </c>
      <c r="M75">
        <v>0.35379478335380599</v>
      </c>
      <c r="N75">
        <v>0.35059782862663302</v>
      </c>
      <c r="O75">
        <v>0.33417376875877403</v>
      </c>
      <c r="P75">
        <v>0.33517152070999101</v>
      </c>
      <c r="Q75">
        <v>0.37012535333633401</v>
      </c>
      <c r="R75">
        <v>0.36013355851173401</v>
      </c>
      <c r="S75">
        <f t="shared" si="2"/>
        <v>0.3463067591190338</v>
      </c>
    </row>
    <row r="76" spans="8:19" x14ac:dyDescent="0.75">
      <c r="H76">
        <v>0.37</v>
      </c>
      <c r="I76">
        <v>0.337287247180939</v>
      </c>
      <c r="J76">
        <v>0.35823214054107699</v>
      </c>
      <c r="K76">
        <v>0.351183742284775</v>
      </c>
      <c r="L76">
        <v>0.32452139258384699</v>
      </c>
      <c r="M76">
        <v>0.33102163672447199</v>
      </c>
      <c r="N76">
        <v>0.34366697072982799</v>
      </c>
      <c r="O76">
        <v>0.34996974468231201</v>
      </c>
      <c r="P76">
        <v>0.368374824523926</v>
      </c>
      <c r="Q76">
        <v>0.33836814761161799</v>
      </c>
      <c r="R76">
        <v>0.339559346437454</v>
      </c>
      <c r="S76">
        <f t="shared" si="2"/>
        <v>0.34421851933002479</v>
      </c>
    </row>
    <row r="77" spans="8:19" x14ac:dyDescent="0.75">
      <c r="H77">
        <v>0.375</v>
      </c>
      <c r="I77">
        <v>0.31507194042205799</v>
      </c>
      <c r="J77">
        <v>0.34095451235771201</v>
      </c>
      <c r="K77">
        <v>0.34285277128219599</v>
      </c>
      <c r="L77">
        <v>0.34018307924270602</v>
      </c>
      <c r="M77">
        <v>0.35802552103996299</v>
      </c>
      <c r="N77">
        <v>0.35171005129814098</v>
      </c>
      <c r="O77">
        <v>0.32536342740058899</v>
      </c>
      <c r="P77">
        <v>0.34208640456199602</v>
      </c>
      <c r="Q77">
        <v>0.32380086183548001</v>
      </c>
      <c r="R77">
        <v>0.33315387368202198</v>
      </c>
      <c r="S77">
        <f t="shared" si="2"/>
        <v>0.33732024431228635</v>
      </c>
    </row>
    <row r="78" spans="8:19" x14ac:dyDescent="0.75">
      <c r="H78">
        <v>0.38</v>
      </c>
      <c r="I78">
        <v>0.32201907038688699</v>
      </c>
      <c r="J78">
        <v>0.320011377334595</v>
      </c>
      <c r="K78">
        <v>0.30920997262000999</v>
      </c>
      <c r="L78">
        <v>0.32086208462715099</v>
      </c>
      <c r="M78">
        <v>0.33421388268470797</v>
      </c>
      <c r="N78">
        <v>0.30517238378524802</v>
      </c>
      <c r="O78">
        <v>0.33569535613059998</v>
      </c>
      <c r="P78">
        <v>0.30885648727416998</v>
      </c>
      <c r="Q78">
        <v>0.32907602190971402</v>
      </c>
      <c r="R78">
        <v>0.30196332931518599</v>
      </c>
      <c r="S78">
        <f t="shared" si="2"/>
        <v>0.31870799660682686</v>
      </c>
    </row>
    <row r="79" spans="8:19" x14ac:dyDescent="0.75">
      <c r="H79">
        <v>0.38500000000000001</v>
      </c>
      <c r="I79">
        <v>0.30549719929695102</v>
      </c>
      <c r="J79">
        <v>0.31583458185195901</v>
      </c>
      <c r="K79">
        <v>0.31852513551711997</v>
      </c>
      <c r="L79">
        <v>0.30922299623489402</v>
      </c>
      <c r="M79">
        <v>0.33636644482612599</v>
      </c>
      <c r="N79">
        <v>0.320465087890625</v>
      </c>
      <c r="O79">
        <v>0.32827326655387901</v>
      </c>
      <c r="P79">
        <v>0.33294752240181003</v>
      </c>
      <c r="Q79">
        <v>0.32689931988716098</v>
      </c>
      <c r="R79">
        <v>0.30391424894332902</v>
      </c>
      <c r="S79">
        <f t="shared" si="2"/>
        <v>0.31979458034038533</v>
      </c>
    </row>
    <row r="80" spans="8:19" x14ac:dyDescent="0.75">
      <c r="H80">
        <v>0.39</v>
      </c>
      <c r="I80">
        <v>0.29717114567756697</v>
      </c>
      <c r="J80">
        <v>0.31245097517967202</v>
      </c>
      <c r="K80">
        <v>0.29607075452804599</v>
      </c>
      <c r="L80">
        <v>0.30861139297485402</v>
      </c>
      <c r="M80">
        <v>0.32792571187019298</v>
      </c>
      <c r="N80">
        <v>0.31753385066986101</v>
      </c>
      <c r="O80">
        <v>0.289373159408569</v>
      </c>
      <c r="P80">
        <v>0.325049608945847</v>
      </c>
      <c r="Q80">
        <v>0.29899761080741899</v>
      </c>
      <c r="R80">
        <v>0.33534973859786998</v>
      </c>
      <c r="S80">
        <f t="shared" si="2"/>
        <v>0.31085339486598978</v>
      </c>
    </row>
    <row r="81" spans="8:19" x14ac:dyDescent="0.75">
      <c r="H81">
        <v>0.39500000000000002</v>
      </c>
      <c r="I81">
        <v>0.29425430297851601</v>
      </c>
      <c r="J81">
        <v>0.30076533555984503</v>
      </c>
      <c r="K81">
        <v>0.309946179389954</v>
      </c>
      <c r="L81">
        <v>0.31566166877746599</v>
      </c>
      <c r="M81">
        <v>0.31529733538627602</v>
      </c>
      <c r="N81">
        <v>0.30230876803398099</v>
      </c>
      <c r="O81">
        <v>0.32569721341133101</v>
      </c>
      <c r="P81">
        <v>0.30019387602806102</v>
      </c>
      <c r="Q81">
        <v>0.309033393859863</v>
      </c>
      <c r="R81">
        <v>0.30991473793983498</v>
      </c>
      <c r="S81">
        <f t="shared" si="2"/>
        <v>0.30830728113651279</v>
      </c>
    </row>
    <row r="82" spans="8:19" x14ac:dyDescent="0.75">
      <c r="H82">
        <v>0.4</v>
      </c>
      <c r="I82">
        <v>0.31336814165115401</v>
      </c>
      <c r="J82">
        <v>0.29838129878044101</v>
      </c>
      <c r="K82">
        <v>0.309826850891113</v>
      </c>
      <c r="L82">
        <v>0.29795157909393299</v>
      </c>
      <c r="M82">
        <v>0.29350349307060197</v>
      </c>
      <c r="N82">
        <v>0.293944031000137</v>
      </c>
      <c r="O82">
        <v>0.30493828654289201</v>
      </c>
      <c r="P82">
        <v>0.30296403169632002</v>
      </c>
      <c r="Q82">
        <v>0.29939618706703203</v>
      </c>
      <c r="R82">
        <v>0.281137555837631</v>
      </c>
      <c r="S82">
        <f t="shared" si="2"/>
        <v>0.2995411455631255</v>
      </c>
    </row>
    <row r="83" spans="8:19" x14ac:dyDescent="0.75">
      <c r="H83">
        <v>0.40500000000000003</v>
      </c>
      <c r="I83">
        <v>0.30214118957519498</v>
      </c>
      <c r="J83">
        <v>0.30262631177902199</v>
      </c>
      <c r="K83">
        <v>0.28805753588676503</v>
      </c>
      <c r="L83">
        <v>0.28162774443626398</v>
      </c>
      <c r="M83">
        <v>0.308943301439285</v>
      </c>
      <c r="N83">
        <v>0.29279837012290999</v>
      </c>
      <c r="O83">
        <v>0.30757504701614402</v>
      </c>
      <c r="P83">
        <v>0.28417533636093101</v>
      </c>
      <c r="Q83">
        <v>0.29035314917564398</v>
      </c>
      <c r="R83">
        <v>0.29214787483215299</v>
      </c>
      <c r="S83">
        <f t="shared" si="2"/>
        <v>0.29504458606243128</v>
      </c>
    </row>
    <row r="84" spans="8:19" x14ac:dyDescent="0.75">
      <c r="H84">
        <v>0.41</v>
      </c>
      <c r="I84">
        <v>0.30173093080520602</v>
      </c>
      <c r="J84">
        <v>0.28871685266494801</v>
      </c>
      <c r="K84">
        <v>0.305184215307236</v>
      </c>
      <c r="L84">
        <v>0.30922654271125799</v>
      </c>
      <c r="M84">
        <v>0.29791241884231601</v>
      </c>
      <c r="N84">
        <v>0.28176918625831598</v>
      </c>
      <c r="O84">
        <v>0.32492941617965698</v>
      </c>
      <c r="P84">
        <v>0.288405060768127</v>
      </c>
      <c r="Q84">
        <v>0.28455087542533902</v>
      </c>
      <c r="R84">
        <v>0.33147576451301602</v>
      </c>
      <c r="S84">
        <f t="shared" si="2"/>
        <v>0.30139012634754192</v>
      </c>
    </row>
    <row r="85" spans="8:19" x14ac:dyDescent="0.75">
      <c r="H85">
        <v>0.41499999999999998</v>
      </c>
      <c r="I85">
        <v>0.29801538586616499</v>
      </c>
      <c r="J85">
        <v>0.315174579620361</v>
      </c>
      <c r="K85">
        <v>0.29086121916770902</v>
      </c>
      <c r="L85">
        <v>0.28733372688293501</v>
      </c>
      <c r="M85">
        <v>0.28566968441009499</v>
      </c>
      <c r="N85">
        <v>0.29720187187194802</v>
      </c>
      <c r="O85">
        <v>0.27546012401580799</v>
      </c>
      <c r="P85">
        <v>0.28251925110817</v>
      </c>
      <c r="Q85">
        <v>0.28807556629180903</v>
      </c>
      <c r="R85">
        <v>0.29414886236190801</v>
      </c>
      <c r="S85">
        <f t="shared" si="2"/>
        <v>0.29144602715969081</v>
      </c>
    </row>
    <row r="86" spans="8:19" x14ac:dyDescent="0.75">
      <c r="H86">
        <v>0.42</v>
      </c>
      <c r="I86">
        <v>0.26340755820274397</v>
      </c>
      <c r="J86">
        <v>0.295054972171783</v>
      </c>
      <c r="K86">
        <v>0.28455948829650901</v>
      </c>
      <c r="L86">
        <v>0.31453308463096602</v>
      </c>
      <c r="M86">
        <v>0.282892465591431</v>
      </c>
      <c r="N86">
        <v>0.29352059960365301</v>
      </c>
      <c r="O86">
        <v>0.26699608564376798</v>
      </c>
      <c r="P86">
        <v>0.29733297228813199</v>
      </c>
      <c r="Q86">
        <v>0.283824592828751</v>
      </c>
      <c r="R86">
        <v>0.316103726625443</v>
      </c>
      <c r="S86">
        <f t="shared" si="2"/>
        <v>0.28982255458831802</v>
      </c>
    </row>
    <row r="87" spans="8:19" x14ac:dyDescent="0.75">
      <c r="H87">
        <v>0.42499999999999999</v>
      </c>
      <c r="I87">
        <v>0.26639977097511303</v>
      </c>
      <c r="J87">
        <v>0.253257066011429</v>
      </c>
      <c r="K87">
        <v>0.26504144072532698</v>
      </c>
      <c r="L87">
        <v>0.27954965829849199</v>
      </c>
      <c r="M87">
        <v>0.27042472362518299</v>
      </c>
      <c r="N87">
        <v>0.27594614028930697</v>
      </c>
      <c r="O87">
        <v>0.30751204490661599</v>
      </c>
      <c r="P87">
        <v>0.25816726684570301</v>
      </c>
      <c r="Q87">
        <v>0.28314733505249001</v>
      </c>
      <c r="R87">
        <v>0.28945517539978</v>
      </c>
      <c r="S87">
        <f t="shared" si="2"/>
        <v>0.27489006221294399</v>
      </c>
    </row>
    <row r="88" spans="8:19" x14ac:dyDescent="0.75">
      <c r="H88">
        <v>0.43</v>
      </c>
      <c r="I88">
        <v>0.25968191027641302</v>
      </c>
      <c r="J88">
        <v>0.26888144016265902</v>
      </c>
      <c r="K88">
        <v>0.27094855904579201</v>
      </c>
      <c r="L88">
        <v>0.25704735517501798</v>
      </c>
      <c r="M88">
        <v>0.268385410308838</v>
      </c>
      <c r="N88">
        <v>0.25326690077781699</v>
      </c>
      <c r="O88">
        <v>0.282970041036606</v>
      </c>
      <c r="P88">
        <v>0.274445861577988</v>
      </c>
      <c r="Q88">
        <v>0.26283508539199801</v>
      </c>
      <c r="R88">
        <v>0.26900628209114102</v>
      </c>
      <c r="S88">
        <f t="shared" si="2"/>
        <v>0.26674688458442702</v>
      </c>
    </row>
    <row r="89" spans="8:19" x14ac:dyDescent="0.75">
      <c r="H89">
        <v>0.435</v>
      </c>
      <c r="I89">
        <v>0.25151583552360501</v>
      </c>
      <c r="J89">
        <v>0.28207737207412698</v>
      </c>
      <c r="K89">
        <v>0.24642837047576899</v>
      </c>
      <c r="L89">
        <v>0.28094655275344799</v>
      </c>
      <c r="M89">
        <v>0.25441321730613697</v>
      </c>
      <c r="N89">
        <v>0.26364308595657299</v>
      </c>
      <c r="O89">
        <v>0.26364365220069902</v>
      </c>
      <c r="P89">
        <v>0.28235250711441001</v>
      </c>
      <c r="Q89">
        <v>0.29813665151596103</v>
      </c>
      <c r="R89">
        <v>0.288027703762054</v>
      </c>
      <c r="S89">
        <f t="shared" si="2"/>
        <v>0.27111849486827833</v>
      </c>
    </row>
    <row r="90" spans="8:19" x14ac:dyDescent="0.75">
      <c r="H90">
        <v>0.44</v>
      </c>
      <c r="I90">
        <v>0.267435163259506</v>
      </c>
      <c r="J90">
        <v>0.26744243502616899</v>
      </c>
      <c r="K90">
        <v>0.25928890705108598</v>
      </c>
      <c r="L90">
        <v>0.27646821737289401</v>
      </c>
      <c r="M90">
        <v>0.264882802963257</v>
      </c>
      <c r="N90">
        <v>0.26246556639671298</v>
      </c>
      <c r="O90">
        <v>0.247326955199242</v>
      </c>
      <c r="P90">
        <v>0.28087571263313299</v>
      </c>
      <c r="Q90">
        <v>0.25869545340538003</v>
      </c>
      <c r="R90">
        <v>0.27608260512352001</v>
      </c>
      <c r="S90">
        <f t="shared" si="2"/>
        <v>0.26609638184309004</v>
      </c>
    </row>
    <row r="91" spans="8:19" x14ac:dyDescent="0.75">
      <c r="H91">
        <v>0.44500000000000001</v>
      </c>
      <c r="I91">
        <v>0.26973968744277999</v>
      </c>
      <c r="J91">
        <v>0.275462716817856</v>
      </c>
      <c r="K91">
        <v>0.24779194593429599</v>
      </c>
      <c r="L91">
        <v>0.25432881712913502</v>
      </c>
      <c r="M91">
        <v>0.247847199440002</v>
      </c>
      <c r="N91">
        <v>0.23755182325839999</v>
      </c>
      <c r="O91">
        <v>0.247808396816254</v>
      </c>
      <c r="P91">
        <v>0.24383987486362499</v>
      </c>
      <c r="Q91">
        <v>0.261549532413483</v>
      </c>
      <c r="R91">
        <v>0.25735303759574901</v>
      </c>
      <c r="S91">
        <f t="shared" si="2"/>
        <v>0.25432730317115804</v>
      </c>
    </row>
    <row r="92" spans="8:19" x14ac:dyDescent="0.75">
      <c r="H92">
        <v>0.45</v>
      </c>
      <c r="I92">
        <v>0.26115345954894997</v>
      </c>
      <c r="J92">
        <v>0.27058184146881098</v>
      </c>
      <c r="K92">
        <v>0.26726496219634999</v>
      </c>
      <c r="L92">
        <v>0.25321984291076699</v>
      </c>
      <c r="M92">
        <v>0.257564306259155</v>
      </c>
      <c r="N92">
        <v>0.26236477494239802</v>
      </c>
      <c r="O92">
        <v>0.25267952680587802</v>
      </c>
      <c r="P92">
        <v>0.26307469606399497</v>
      </c>
      <c r="Q92">
        <v>0.25751513242721602</v>
      </c>
      <c r="R92">
        <v>0.27014455199241599</v>
      </c>
      <c r="S92">
        <f t="shared" si="2"/>
        <v>0.26155630946159358</v>
      </c>
    </row>
    <row r="93" spans="8:19" x14ac:dyDescent="0.75">
      <c r="H93">
        <v>0.45500000000000002</v>
      </c>
      <c r="I93">
        <v>0.25818687677383401</v>
      </c>
      <c r="J93">
        <v>0.26871743798255898</v>
      </c>
      <c r="K93">
        <v>0.27456644177436801</v>
      </c>
      <c r="L93">
        <v>0.26349237561225902</v>
      </c>
      <c r="M93">
        <v>0.24165736138820601</v>
      </c>
      <c r="N93">
        <v>0.263008862733841</v>
      </c>
      <c r="O93">
        <v>0.26692026853561401</v>
      </c>
      <c r="P93">
        <v>0.26601856946945202</v>
      </c>
      <c r="Q93">
        <v>0.273760706186295</v>
      </c>
      <c r="R93">
        <v>0.25346487760543801</v>
      </c>
      <c r="S93">
        <f t="shared" si="2"/>
        <v>0.26297937780618658</v>
      </c>
    </row>
    <row r="94" spans="8:19" x14ac:dyDescent="0.75">
      <c r="H94">
        <v>0.46</v>
      </c>
      <c r="I94">
        <v>0.275837361812592</v>
      </c>
      <c r="J94">
        <v>0.23621605336666099</v>
      </c>
      <c r="K94">
        <v>0.26848369836807301</v>
      </c>
      <c r="L94">
        <v>0.267579615116119</v>
      </c>
      <c r="M94">
        <v>0.242950394749641</v>
      </c>
      <c r="N94">
        <v>0.26046106219291698</v>
      </c>
      <c r="O94">
        <v>0.25852206349372903</v>
      </c>
      <c r="P94">
        <v>0.24074317514896401</v>
      </c>
      <c r="Q94">
        <v>0.25348216295242298</v>
      </c>
      <c r="R94">
        <v>0.25479894876480103</v>
      </c>
      <c r="S94">
        <f t="shared" si="2"/>
        <v>0.255907453596592</v>
      </c>
    </row>
    <row r="95" spans="8:19" x14ac:dyDescent="0.75">
      <c r="H95">
        <v>0.46500000000000002</v>
      </c>
      <c r="I95">
        <v>0.242977395653725</v>
      </c>
      <c r="J95">
        <v>0.23259200155734999</v>
      </c>
      <c r="K95">
        <v>0.22243759036064101</v>
      </c>
      <c r="L95">
        <v>0.23776480555534399</v>
      </c>
      <c r="M95">
        <v>0.25403761863708502</v>
      </c>
      <c r="N95">
        <v>0.245258793234825</v>
      </c>
      <c r="O95">
        <v>0.24016343057155601</v>
      </c>
      <c r="P95">
        <v>0.23341615498065901</v>
      </c>
      <c r="Q95">
        <v>0.24297271668911</v>
      </c>
      <c r="R95">
        <v>0.256221473217011</v>
      </c>
      <c r="S95">
        <f t="shared" si="2"/>
        <v>0.24078419804573059</v>
      </c>
    </row>
    <row r="96" spans="8:19" x14ac:dyDescent="0.75">
      <c r="H96">
        <v>0.47</v>
      </c>
      <c r="I96">
        <v>0.24945259094238301</v>
      </c>
      <c r="J96">
        <v>0.228874325752258</v>
      </c>
      <c r="K96">
        <v>0.23036088049411799</v>
      </c>
      <c r="L96">
        <v>0.248417839407921</v>
      </c>
      <c r="M96">
        <v>0.230936288833618</v>
      </c>
      <c r="N96">
        <v>0.24556621909141499</v>
      </c>
      <c r="O96">
        <v>0.245590806007385</v>
      </c>
      <c r="P96">
        <v>0.24348504841327701</v>
      </c>
      <c r="Q96">
        <v>0.25912871956825301</v>
      </c>
      <c r="R96">
        <v>0.23802235722541801</v>
      </c>
      <c r="S96">
        <f t="shared" si="2"/>
        <v>0.24198350757360459</v>
      </c>
    </row>
    <row r="97" spans="8:19" x14ac:dyDescent="0.75">
      <c r="H97">
        <v>0.47499999999999998</v>
      </c>
      <c r="I97">
        <v>0.25488296151161199</v>
      </c>
      <c r="J97">
        <v>0.240390479564667</v>
      </c>
      <c r="K97">
        <v>0.2491724640131</v>
      </c>
      <c r="L97">
        <v>0.237497389316559</v>
      </c>
      <c r="M97">
        <v>0.24169667065143599</v>
      </c>
      <c r="N97">
        <v>0.22974935173988301</v>
      </c>
      <c r="O97">
        <v>0.25393709540367099</v>
      </c>
      <c r="P97">
        <v>0.25683256983757002</v>
      </c>
      <c r="Q97">
        <v>0.225973531603813</v>
      </c>
      <c r="R97">
        <v>0.25943487882614102</v>
      </c>
      <c r="S97">
        <f t="shared" si="2"/>
        <v>0.24495673924684519</v>
      </c>
    </row>
    <row r="98" spans="8:19" x14ac:dyDescent="0.75">
      <c r="H98">
        <v>0.48</v>
      </c>
      <c r="I98">
        <v>0.25914949178695701</v>
      </c>
      <c r="J98">
        <v>0.23541447520256001</v>
      </c>
      <c r="K98">
        <v>0.23013353347778301</v>
      </c>
      <c r="L98">
        <v>0.24040213227272</v>
      </c>
      <c r="M98">
        <v>0.24666917324066201</v>
      </c>
      <c r="N98">
        <v>0.23073077201843301</v>
      </c>
      <c r="O98">
        <v>0.26182809472084001</v>
      </c>
      <c r="P98">
        <v>0.248847141861916</v>
      </c>
      <c r="Q98">
        <v>0.247494831681252</v>
      </c>
      <c r="R98">
        <v>0.26858621835708602</v>
      </c>
      <c r="S98">
        <f t="shared" si="2"/>
        <v>0.24692558646202092</v>
      </c>
    </row>
    <row r="99" spans="8:19" x14ac:dyDescent="0.75">
      <c r="H99">
        <v>0.48499999999999999</v>
      </c>
      <c r="I99">
        <v>0.244827374815941</v>
      </c>
      <c r="J99">
        <v>0.23617786169052099</v>
      </c>
      <c r="K99">
        <v>0.241085320711136</v>
      </c>
      <c r="L99">
        <v>0.220970064401627</v>
      </c>
      <c r="M99">
        <v>0.23312899470329301</v>
      </c>
      <c r="N99">
        <v>0.26831775903701799</v>
      </c>
      <c r="O99">
        <v>0.22919575870037101</v>
      </c>
      <c r="P99">
        <v>0.223958849906921</v>
      </c>
      <c r="Q99">
        <v>0.243182897567749</v>
      </c>
      <c r="R99">
        <v>0.24140281975269301</v>
      </c>
      <c r="S99">
        <f t="shared" si="2"/>
        <v>0.238224770128727</v>
      </c>
    </row>
    <row r="100" spans="8:19" x14ac:dyDescent="0.75">
      <c r="H100">
        <v>0.49</v>
      </c>
      <c r="I100">
        <v>0.23887267708778401</v>
      </c>
      <c r="J100">
        <v>0.246858090162277</v>
      </c>
      <c r="K100">
        <v>0.23357118666172</v>
      </c>
      <c r="L100">
        <v>0.21892124414444</v>
      </c>
      <c r="M100">
        <v>0.22076870501041401</v>
      </c>
      <c r="N100">
        <v>0.22038932144641901</v>
      </c>
      <c r="O100">
        <v>0.23093999922275499</v>
      </c>
      <c r="P100">
        <v>0.218105629086494</v>
      </c>
      <c r="Q100">
        <v>0.22687654197216001</v>
      </c>
      <c r="R100">
        <v>0.23388999700546301</v>
      </c>
      <c r="S100">
        <f t="shared" si="2"/>
        <v>0.22891933917999263</v>
      </c>
    </row>
    <row r="101" spans="8:19" x14ac:dyDescent="0.75">
      <c r="H101">
        <v>0.495</v>
      </c>
      <c r="I101">
        <v>0.233367919921875</v>
      </c>
      <c r="J101">
        <v>0.223431766033173</v>
      </c>
      <c r="K101">
        <v>0.24327059090137501</v>
      </c>
      <c r="L101">
        <v>0.22022348642349199</v>
      </c>
      <c r="M101">
        <v>0.23389618098735801</v>
      </c>
      <c r="N101">
        <v>0.22982959449291199</v>
      </c>
      <c r="O101">
        <v>0.23182436823844901</v>
      </c>
      <c r="P101">
        <v>0.22850564122200001</v>
      </c>
      <c r="Q101">
        <v>0.22380948066711401</v>
      </c>
      <c r="R101">
        <v>0.21214833855629001</v>
      </c>
      <c r="S101">
        <f t="shared" si="2"/>
        <v>0.2280307367444038</v>
      </c>
    </row>
    <row r="102" spans="8:19" x14ac:dyDescent="0.75">
      <c r="H102">
        <v>0.5</v>
      </c>
      <c r="I102">
        <v>0.223061874508858</v>
      </c>
      <c r="J102">
        <v>0.224075987935066</v>
      </c>
      <c r="K102">
        <v>0.218762427568436</v>
      </c>
      <c r="L102">
        <v>0.26579299569129899</v>
      </c>
      <c r="M102">
        <v>0.231716588139534</v>
      </c>
      <c r="N102">
        <v>0.237361520528793</v>
      </c>
      <c r="O102">
        <v>0.23163686692714699</v>
      </c>
      <c r="P102">
        <v>0.23543439805507699</v>
      </c>
      <c r="Q102">
        <v>0.222022384405136</v>
      </c>
      <c r="R102">
        <v>0.22877059876918801</v>
      </c>
      <c r="S102">
        <f t="shared" si="2"/>
        <v>0.2318635642528534</v>
      </c>
    </row>
    <row r="103" spans="8:19" x14ac:dyDescent="0.75">
      <c r="H103">
        <v>0.505</v>
      </c>
      <c r="I103">
        <v>0.238931804895401</v>
      </c>
      <c r="J103">
        <v>0.23680572211742401</v>
      </c>
      <c r="K103">
        <v>0.22555853426456501</v>
      </c>
      <c r="L103">
        <v>0.22887188196182301</v>
      </c>
      <c r="M103">
        <v>0.21889553964138</v>
      </c>
      <c r="N103">
        <v>0.21162538230419201</v>
      </c>
      <c r="O103">
        <v>0.23490089178085299</v>
      </c>
      <c r="P103">
        <v>0.22776493430137601</v>
      </c>
      <c r="Q103">
        <v>0.22662508487701399</v>
      </c>
      <c r="R103">
        <v>0.226676851511002</v>
      </c>
      <c r="S103">
        <f t="shared" si="2"/>
        <v>0.22766566276550301</v>
      </c>
    </row>
    <row r="104" spans="8:19" x14ac:dyDescent="0.75">
      <c r="H104">
        <v>0.51</v>
      </c>
      <c r="I104">
        <v>0.205601677298546</v>
      </c>
      <c r="J104">
        <v>0.24205259978771199</v>
      </c>
      <c r="K104">
        <v>0.21841530501842499</v>
      </c>
      <c r="L104">
        <v>0.19570815563201899</v>
      </c>
      <c r="M104">
        <v>0.22142982482910201</v>
      </c>
      <c r="N104">
        <v>0.24150000512599901</v>
      </c>
      <c r="O104">
        <v>0.24650113284587899</v>
      </c>
      <c r="P104">
        <v>0.23183585703373</v>
      </c>
      <c r="Q104">
        <v>0.240563169121742</v>
      </c>
      <c r="R104">
        <v>0.233462244272232</v>
      </c>
      <c r="S104">
        <f t="shared" si="2"/>
        <v>0.22770699709653858</v>
      </c>
    </row>
    <row r="105" spans="8:19" x14ac:dyDescent="0.75">
      <c r="H105">
        <v>0.51500000000000001</v>
      </c>
      <c r="I105">
        <v>0.20835056900978099</v>
      </c>
      <c r="J105">
        <v>0.21796016395091999</v>
      </c>
      <c r="K105">
        <v>0.21443606913089799</v>
      </c>
      <c r="L105">
        <v>0.204413786530495</v>
      </c>
      <c r="M105">
        <v>0.209042742848396</v>
      </c>
      <c r="N105">
        <v>0.21699139475822399</v>
      </c>
      <c r="O105">
        <v>0.20558892190456399</v>
      </c>
      <c r="P105">
        <v>0.22209033370018</v>
      </c>
      <c r="Q105">
        <v>0.22943612933158899</v>
      </c>
      <c r="R105">
        <v>0.23330385982990301</v>
      </c>
      <c r="S105">
        <f t="shared" si="2"/>
        <v>0.21616139709949497</v>
      </c>
    </row>
    <row r="106" spans="8:19" x14ac:dyDescent="0.75">
      <c r="H106">
        <v>0.52</v>
      </c>
      <c r="I106">
        <v>0.22671756148338301</v>
      </c>
      <c r="J106">
        <v>0.21829105913639099</v>
      </c>
      <c r="K106">
        <v>0.216872498393059</v>
      </c>
      <c r="L106">
        <v>0.237414985895157</v>
      </c>
      <c r="M106">
        <v>0.21355134248733501</v>
      </c>
      <c r="N106">
        <v>0.23652769625186901</v>
      </c>
      <c r="O106">
        <v>0.184958145022392</v>
      </c>
      <c r="P106">
        <v>0.21043919026851701</v>
      </c>
      <c r="Q106">
        <v>0.21439461410045599</v>
      </c>
      <c r="R106">
        <v>0.21553620696067799</v>
      </c>
      <c r="S106">
        <f t="shared" si="2"/>
        <v>0.21747032999992372</v>
      </c>
    </row>
    <row r="107" spans="8:19" x14ac:dyDescent="0.75">
      <c r="H107">
        <v>0.52500000000000002</v>
      </c>
      <c r="I107">
        <v>0.239523395895958</v>
      </c>
      <c r="J107">
        <v>0.187425777316093</v>
      </c>
      <c r="K107">
        <v>0.24182854592800099</v>
      </c>
      <c r="L107">
        <v>0.21949924528598799</v>
      </c>
      <c r="M107">
        <v>0.22169943153858199</v>
      </c>
      <c r="N107">
        <v>0.211188554763794</v>
      </c>
      <c r="O107">
        <v>0.19769224524498</v>
      </c>
      <c r="P107">
        <v>0.213481605052948</v>
      </c>
      <c r="Q107">
        <v>0.22078464925289201</v>
      </c>
      <c r="R107">
        <v>0.22533445060253099</v>
      </c>
      <c r="S107">
        <f t="shared" si="2"/>
        <v>0.21784579008817673</v>
      </c>
    </row>
    <row r="108" spans="8:19" x14ac:dyDescent="0.75">
      <c r="H108">
        <v>0.53</v>
      </c>
      <c r="I108">
        <v>0.23923784494399999</v>
      </c>
      <c r="J108">
        <v>0.219279855489731</v>
      </c>
      <c r="K108">
        <v>0.224804148077965</v>
      </c>
      <c r="L108">
        <v>0.19021295011043499</v>
      </c>
      <c r="M108">
        <v>0.22527389228344</v>
      </c>
      <c r="N108">
        <v>0.214591175317764</v>
      </c>
      <c r="O108">
        <v>0.20393908023834201</v>
      </c>
      <c r="P108">
        <v>0.22124801576137501</v>
      </c>
      <c r="Q108">
        <v>0.21313309669494601</v>
      </c>
      <c r="R108">
        <v>0.20711429417133301</v>
      </c>
      <c r="S108">
        <f t="shared" si="2"/>
        <v>0.21588343530893311</v>
      </c>
    </row>
    <row r="109" spans="8:19" x14ac:dyDescent="0.75">
      <c r="H109">
        <v>0.53500000000000003</v>
      </c>
      <c r="I109">
        <v>0.20418784022331199</v>
      </c>
      <c r="J109">
        <v>0.204098805785179</v>
      </c>
      <c r="K109">
        <v>0.204156249761581</v>
      </c>
      <c r="L109">
        <v>0.21038293838500999</v>
      </c>
      <c r="M109">
        <v>0.212244898080826</v>
      </c>
      <c r="N109">
        <v>0.22657805681228599</v>
      </c>
      <c r="O109">
        <v>0.19382056593895</v>
      </c>
      <c r="P109">
        <v>0.20274950563907601</v>
      </c>
      <c r="Q109">
        <v>0.207908019423485</v>
      </c>
      <c r="R109">
        <v>0.2061428129673</v>
      </c>
      <c r="S109">
        <f t="shared" si="2"/>
        <v>0.20722696930170051</v>
      </c>
    </row>
    <row r="110" spans="8:19" x14ac:dyDescent="0.75">
      <c r="H110">
        <v>0.54</v>
      </c>
      <c r="I110">
        <v>0.20130605995655099</v>
      </c>
      <c r="J110">
        <v>0.19515040516853299</v>
      </c>
      <c r="K110">
        <v>0.21118813753128099</v>
      </c>
      <c r="L110">
        <v>0.22218647599220301</v>
      </c>
      <c r="M110">
        <v>0.19703295826911901</v>
      </c>
      <c r="N110">
        <v>0.210993111133575</v>
      </c>
      <c r="O110">
        <v>0.189937829971313</v>
      </c>
      <c r="P110">
        <v>0.223863661289215</v>
      </c>
      <c r="Q110">
        <v>0.198363453149796</v>
      </c>
      <c r="R110">
        <v>0.18860505521297499</v>
      </c>
      <c r="S110">
        <f t="shared" si="2"/>
        <v>0.2038627147674561</v>
      </c>
    </row>
    <row r="111" spans="8:19" x14ac:dyDescent="0.75">
      <c r="H111">
        <v>0.54500000000000004</v>
      </c>
      <c r="I111">
        <v>0.19482545554637901</v>
      </c>
      <c r="J111">
        <v>0.19283457100391399</v>
      </c>
      <c r="K111">
        <v>0.188932314515114</v>
      </c>
      <c r="L111">
        <v>0.20341268181800801</v>
      </c>
      <c r="M111">
        <v>0.21007917821407299</v>
      </c>
      <c r="N111">
        <v>0.21624049544334401</v>
      </c>
      <c r="O111">
        <v>0.224307551980019</v>
      </c>
      <c r="P111">
        <v>0.194374859333038</v>
      </c>
      <c r="Q111">
        <v>0.19772295653819999</v>
      </c>
      <c r="R111">
        <v>0.219398617744446</v>
      </c>
      <c r="S111">
        <f t="shared" si="2"/>
        <v>0.20421286821365348</v>
      </c>
    </row>
    <row r="112" spans="8:19" x14ac:dyDescent="0.75">
      <c r="H112">
        <v>0.55000000000000004</v>
      </c>
      <c r="I112">
        <v>0.219354853034019</v>
      </c>
      <c r="J112">
        <v>0.20600867271423301</v>
      </c>
      <c r="K112">
        <v>0.20927137136459401</v>
      </c>
      <c r="L112">
        <v>0.200775176286697</v>
      </c>
      <c r="M112">
        <v>0.20550768077373499</v>
      </c>
      <c r="N112">
        <v>0.219413176178932</v>
      </c>
      <c r="O112">
        <v>0.21035985648632</v>
      </c>
      <c r="P112">
        <v>0.202220544219017</v>
      </c>
      <c r="Q112">
        <v>0.20155525207519501</v>
      </c>
      <c r="R112">
        <v>0.20653273165225999</v>
      </c>
      <c r="S112">
        <f t="shared" si="2"/>
        <v>0.2080999314785002</v>
      </c>
    </row>
    <row r="113" spans="8:19" x14ac:dyDescent="0.75">
      <c r="H113">
        <v>0.55500000000000005</v>
      </c>
      <c r="I113">
        <v>0.21664543449878701</v>
      </c>
      <c r="J113">
        <v>0.21047571301460299</v>
      </c>
      <c r="K113">
        <v>0.201162278652191</v>
      </c>
      <c r="L113">
        <v>0.20350119471549999</v>
      </c>
      <c r="M113">
        <v>0.21312202513217901</v>
      </c>
      <c r="N113">
        <v>0.219073131680489</v>
      </c>
      <c r="O113">
        <v>0.177741274237633</v>
      </c>
      <c r="P113">
        <v>0.21783617138862599</v>
      </c>
      <c r="Q113">
        <v>0.20029258728027299</v>
      </c>
      <c r="R113">
        <v>0.20586109161377</v>
      </c>
      <c r="S113">
        <f t="shared" si="2"/>
        <v>0.20657109022140507</v>
      </c>
    </row>
    <row r="114" spans="8:19" x14ac:dyDescent="0.75">
      <c r="H114">
        <v>0.56000000000000005</v>
      </c>
      <c r="I114">
        <v>0.19908253848552701</v>
      </c>
      <c r="J114">
        <v>0.19723404943942999</v>
      </c>
      <c r="K114">
        <v>0.18682359158992801</v>
      </c>
      <c r="L114">
        <v>0.20051120221614799</v>
      </c>
      <c r="M114">
        <v>0.21019072830676999</v>
      </c>
      <c r="N114">
        <v>0.199418380856514</v>
      </c>
      <c r="O114">
        <v>0.18029560148716001</v>
      </c>
      <c r="P114">
        <v>0.19953206181526201</v>
      </c>
      <c r="Q114">
        <v>0.20426781475544001</v>
      </c>
      <c r="R114">
        <v>0.20922674238681799</v>
      </c>
      <c r="S114">
        <f t="shared" si="2"/>
        <v>0.19865827113389969</v>
      </c>
    </row>
    <row r="115" spans="8:19" x14ac:dyDescent="0.75">
      <c r="H115">
        <v>0.56499999999999995</v>
      </c>
      <c r="I115">
        <v>0.16980102658271801</v>
      </c>
      <c r="J115">
        <v>0.205523326992989</v>
      </c>
      <c r="K115">
        <v>0.17703281342983199</v>
      </c>
      <c r="L115">
        <v>0.19801630079746199</v>
      </c>
      <c r="M115">
        <v>0.178552836179733</v>
      </c>
      <c r="N115">
        <v>0.19503596425056499</v>
      </c>
      <c r="O115">
        <v>0.18749772012233701</v>
      </c>
      <c r="P115">
        <v>0.19558942317962599</v>
      </c>
      <c r="Q115">
        <v>0.20472390949726099</v>
      </c>
      <c r="R115">
        <v>0.18477998673915899</v>
      </c>
      <c r="S115">
        <f t="shared" si="2"/>
        <v>0.18965533077716823</v>
      </c>
    </row>
    <row r="116" spans="8:19" x14ac:dyDescent="0.75">
      <c r="H116">
        <v>0.56999999999999995</v>
      </c>
      <c r="I116">
        <v>0.18773953616619099</v>
      </c>
      <c r="J116">
        <v>0.20066104829311401</v>
      </c>
      <c r="K116">
        <v>0.18896740674972501</v>
      </c>
      <c r="L116">
        <v>0.186799511313438</v>
      </c>
      <c r="M116">
        <v>0.18828007578849801</v>
      </c>
      <c r="N116">
        <v>0.190111413598061</v>
      </c>
      <c r="O116">
        <v>0.186149522662163</v>
      </c>
      <c r="P116">
        <v>0.191558048129082</v>
      </c>
      <c r="Q116">
        <v>0.20538900792598699</v>
      </c>
      <c r="R116">
        <v>0.202344834804535</v>
      </c>
      <c r="S116">
        <f t="shared" si="2"/>
        <v>0.19280004054307939</v>
      </c>
    </row>
    <row r="117" spans="8:19" x14ac:dyDescent="0.75">
      <c r="H117">
        <v>0.57499999999999996</v>
      </c>
      <c r="I117">
        <v>0.17982704937457999</v>
      </c>
      <c r="J117">
        <v>0.195603787899017</v>
      </c>
      <c r="K117">
        <v>0.168369725346565</v>
      </c>
      <c r="L117">
        <v>0.18297354876995101</v>
      </c>
      <c r="M117">
        <v>0.17880009114742301</v>
      </c>
      <c r="N117">
        <v>0.20056597888469699</v>
      </c>
      <c r="O117">
        <v>0.18983779847621901</v>
      </c>
      <c r="P117">
        <v>0.191315457224846</v>
      </c>
      <c r="Q117">
        <v>0.18020188808441201</v>
      </c>
      <c r="R117">
        <v>0.17490780353546101</v>
      </c>
      <c r="S117">
        <f t="shared" si="2"/>
        <v>0.18424031287431708</v>
      </c>
    </row>
    <row r="118" spans="8:19" x14ac:dyDescent="0.75">
      <c r="H118">
        <v>0.57999999999999996</v>
      </c>
      <c r="I118">
        <v>0.20629689097404499</v>
      </c>
      <c r="J118">
        <v>0.18620839715004001</v>
      </c>
      <c r="K118">
        <v>0.16175116598606101</v>
      </c>
      <c r="L118">
        <v>0.188496693968773</v>
      </c>
      <c r="M118">
        <v>0.20020271837711301</v>
      </c>
      <c r="N118">
        <v>0.19479890167713201</v>
      </c>
      <c r="O118">
        <v>0.158800408244133</v>
      </c>
      <c r="P118">
        <v>0.19428725540638001</v>
      </c>
      <c r="Q118">
        <v>0.190995544195175</v>
      </c>
      <c r="R118">
        <v>0.19274461269378701</v>
      </c>
      <c r="S118">
        <f t="shared" si="2"/>
        <v>0.18745825886726392</v>
      </c>
    </row>
    <row r="119" spans="8:19" x14ac:dyDescent="0.75">
      <c r="H119">
        <v>0.58499999999999996</v>
      </c>
      <c r="I119">
        <v>0.188068032264709</v>
      </c>
      <c r="J119">
        <v>0.188444063067436</v>
      </c>
      <c r="K119">
        <v>0.195558041334152</v>
      </c>
      <c r="L119">
        <v>0.17505678534507799</v>
      </c>
      <c r="M119">
        <v>0.19629412889480599</v>
      </c>
      <c r="N119">
        <v>0.18818023800849901</v>
      </c>
      <c r="O119">
        <v>0.16622841358184801</v>
      </c>
      <c r="P119">
        <v>0.18664079904556299</v>
      </c>
      <c r="Q119">
        <v>0.19319693744182601</v>
      </c>
      <c r="R119">
        <v>0.197546526789665</v>
      </c>
      <c r="S119">
        <f t="shared" si="2"/>
        <v>0.1875213965773582</v>
      </c>
    </row>
    <row r="120" spans="8:19" x14ac:dyDescent="0.75">
      <c r="H120">
        <v>0.59</v>
      </c>
      <c r="I120">
        <v>0.17471282184124001</v>
      </c>
      <c r="J120">
        <v>0.185800656676292</v>
      </c>
      <c r="K120">
        <v>0.17744536697864499</v>
      </c>
      <c r="L120">
        <v>0.19676724076271099</v>
      </c>
      <c r="M120">
        <v>0.205891743302345</v>
      </c>
      <c r="N120">
        <v>0.190938040614128</v>
      </c>
      <c r="O120">
        <v>0.17551879584789301</v>
      </c>
      <c r="P120">
        <v>0.18930514156818401</v>
      </c>
      <c r="Q120">
        <v>0.17466090619564101</v>
      </c>
      <c r="R120">
        <v>0.170939967036247</v>
      </c>
      <c r="S120">
        <f t="shared" si="2"/>
        <v>0.18419806808233263</v>
      </c>
    </row>
    <row r="121" spans="8:19" x14ac:dyDescent="0.75">
      <c r="H121">
        <v>0.59499999999999997</v>
      </c>
      <c r="I121">
        <v>0.15087242424488101</v>
      </c>
      <c r="J121">
        <v>0.16811825335025801</v>
      </c>
      <c r="K121">
        <v>0.18051399290561701</v>
      </c>
      <c r="L121">
        <v>0.178517326712608</v>
      </c>
      <c r="M121">
        <v>0.21147626638412501</v>
      </c>
      <c r="N121">
        <v>0.175145342946053</v>
      </c>
      <c r="O121">
        <v>0.16830839216709101</v>
      </c>
      <c r="P121">
        <v>0.15885549783706701</v>
      </c>
      <c r="Q121">
        <v>0.18512688577175099</v>
      </c>
      <c r="R121">
        <v>0.18621771037578599</v>
      </c>
      <c r="S121">
        <f t="shared" si="2"/>
        <v>0.17631520926952368</v>
      </c>
    </row>
    <row r="122" spans="8:19" x14ac:dyDescent="0.75">
      <c r="H122">
        <v>0.6</v>
      </c>
      <c r="I122">
        <v>0.16958019137382499</v>
      </c>
      <c r="J122">
        <v>0.191660717129707</v>
      </c>
      <c r="K122">
        <v>0.17863427102565799</v>
      </c>
      <c r="L122">
        <v>0.16905094683170299</v>
      </c>
      <c r="M122">
        <v>0.194341361522675</v>
      </c>
      <c r="N122">
        <v>0.187406316399574</v>
      </c>
      <c r="O122">
        <v>0.18060745298862499</v>
      </c>
      <c r="P122">
        <v>0.17759120464325001</v>
      </c>
      <c r="Q122">
        <v>0.185012131929398</v>
      </c>
      <c r="R122">
        <v>0.17377649247646301</v>
      </c>
      <c r="S122">
        <f t="shared" si="2"/>
        <v>0.18076610863208781</v>
      </c>
    </row>
    <row r="123" spans="8:19" x14ac:dyDescent="0.75">
      <c r="H123">
        <v>0.60499999999999998</v>
      </c>
      <c r="I123">
        <v>0.172718390822411</v>
      </c>
      <c r="J123">
        <v>0.19397562742233301</v>
      </c>
      <c r="K123">
        <v>0.16746687889099099</v>
      </c>
      <c r="L123">
        <v>0.174330949783325</v>
      </c>
      <c r="M123">
        <v>0.18365742266178101</v>
      </c>
      <c r="N123">
        <v>0.18106085062027</v>
      </c>
      <c r="O123">
        <v>0.18886323273181899</v>
      </c>
      <c r="P123">
        <v>0.1933663636446</v>
      </c>
      <c r="Q123">
        <v>0.17952756583690599</v>
      </c>
      <c r="R123">
        <v>0.169116616249084</v>
      </c>
      <c r="S123">
        <f t="shared" si="2"/>
        <v>0.18040838986635196</v>
      </c>
    </row>
    <row r="124" spans="8:19" x14ac:dyDescent="0.75">
      <c r="H124">
        <v>0.61</v>
      </c>
      <c r="I124">
        <v>0.17050985991954801</v>
      </c>
      <c r="J124">
        <v>0.16585923731327101</v>
      </c>
      <c r="K124">
        <v>0.170747175812721</v>
      </c>
      <c r="L124">
        <v>0.17110063135623901</v>
      </c>
      <c r="M124">
        <v>0.1666349619627</v>
      </c>
      <c r="N124">
        <v>0.17822290956973999</v>
      </c>
      <c r="O124">
        <v>0.16138766705989799</v>
      </c>
      <c r="P124">
        <v>0.178578466176987</v>
      </c>
      <c r="Q124">
        <v>0.16712567210197399</v>
      </c>
      <c r="R124">
        <v>0.17680382728576699</v>
      </c>
      <c r="S124">
        <f t="shared" si="2"/>
        <v>0.1706970408558845</v>
      </c>
    </row>
    <row r="125" spans="8:19" x14ac:dyDescent="0.75">
      <c r="H125">
        <v>0.61499999999999999</v>
      </c>
      <c r="I125">
        <v>0.153836295008659</v>
      </c>
      <c r="J125">
        <v>0.17508003115654</v>
      </c>
      <c r="K125">
        <v>0.17065460979938499</v>
      </c>
      <c r="L125">
        <v>0.17054912447929399</v>
      </c>
      <c r="M125">
        <v>0.16302198171615601</v>
      </c>
      <c r="N125">
        <v>0.171146109700203</v>
      </c>
      <c r="O125">
        <v>0.16119906306266801</v>
      </c>
      <c r="P125">
        <v>0.17838665843009899</v>
      </c>
      <c r="Q125">
        <v>0.17484858632087699</v>
      </c>
      <c r="R125">
        <v>0.19458456337451899</v>
      </c>
      <c r="S125">
        <f t="shared" si="2"/>
        <v>0.17133070230483999</v>
      </c>
    </row>
    <row r="126" spans="8:19" x14ac:dyDescent="0.75">
      <c r="H126">
        <v>0.62</v>
      </c>
      <c r="I126">
        <v>0.158250883221626</v>
      </c>
      <c r="J126">
        <v>0.173196956515312</v>
      </c>
      <c r="K126">
        <v>0.168328016996384</v>
      </c>
      <c r="L126">
        <v>0.18016804754734</v>
      </c>
      <c r="M126">
        <v>0.15934506058692899</v>
      </c>
      <c r="N126">
        <v>0.170632913708687</v>
      </c>
      <c r="O126">
        <v>0.177909970283508</v>
      </c>
      <c r="P126">
        <v>0.17238388955593101</v>
      </c>
      <c r="Q126">
        <v>0.16467092931270599</v>
      </c>
      <c r="R126">
        <v>0.18029400706291199</v>
      </c>
      <c r="S126">
        <f t="shared" si="2"/>
        <v>0.17051806747913351</v>
      </c>
    </row>
    <row r="127" spans="8:19" x14ac:dyDescent="0.75">
      <c r="H127">
        <v>0.625</v>
      </c>
      <c r="I127">
        <v>0.159855246543884</v>
      </c>
      <c r="J127">
        <v>0.179852515459061</v>
      </c>
      <c r="K127">
        <v>0.169046640396118</v>
      </c>
      <c r="L127">
        <v>0.164230450987816</v>
      </c>
      <c r="M127">
        <v>0.17690470814704901</v>
      </c>
      <c r="N127">
        <v>0.17952395975589799</v>
      </c>
      <c r="O127">
        <v>0.18145005404949199</v>
      </c>
      <c r="P127">
        <v>0.17787127196788799</v>
      </c>
      <c r="Q127">
        <v>0.16471946239471399</v>
      </c>
      <c r="R127">
        <v>0.16070860624313399</v>
      </c>
      <c r="S127">
        <f t="shared" si="2"/>
        <v>0.17141629159450536</v>
      </c>
    </row>
    <row r="128" spans="8:19" x14ac:dyDescent="0.75">
      <c r="H128">
        <v>0.63</v>
      </c>
      <c r="I128">
        <v>0.17161163687705999</v>
      </c>
      <c r="J128">
        <v>0.16336368024349199</v>
      </c>
      <c r="K128">
        <v>0.172309279441833</v>
      </c>
      <c r="L128">
        <v>0.149649977684021</v>
      </c>
      <c r="M128">
        <v>0.154529795050621</v>
      </c>
      <c r="N128">
        <v>0.18345881998538999</v>
      </c>
      <c r="O128">
        <v>0.15848301351070401</v>
      </c>
      <c r="P128">
        <v>0.16693849861621901</v>
      </c>
      <c r="Q128">
        <v>0.157913148403168</v>
      </c>
      <c r="R128">
        <v>0.184718623757362</v>
      </c>
      <c r="S128">
        <f t="shared" si="2"/>
        <v>0.16629764735698699</v>
      </c>
    </row>
    <row r="129" spans="8:19" x14ac:dyDescent="0.75">
      <c r="H129">
        <v>0.63500000000000001</v>
      </c>
      <c r="I129">
        <v>0.16253681480884599</v>
      </c>
      <c r="J129">
        <v>0.18142376840114599</v>
      </c>
      <c r="K129">
        <v>0.18125998973846399</v>
      </c>
      <c r="L129">
        <v>0.167520806193352</v>
      </c>
      <c r="M129">
        <v>0.16155849397182501</v>
      </c>
      <c r="N129">
        <v>0.16377657651901201</v>
      </c>
      <c r="O129">
        <v>0.16111695766449</v>
      </c>
      <c r="P129">
        <v>0.17098213732242601</v>
      </c>
      <c r="Q129">
        <v>0.155768007040024</v>
      </c>
      <c r="R129">
        <v>0.15875549614429499</v>
      </c>
      <c r="S129">
        <f t="shared" si="2"/>
        <v>0.16646990478038801</v>
      </c>
    </row>
    <row r="130" spans="8:19" x14ac:dyDescent="0.75">
      <c r="H130">
        <v>0.64</v>
      </c>
      <c r="I130">
        <v>0.14958164095878601</v>
      </c>
      <c r="J130">
        <v>0.15920905768871299</v>
      </c>
      <c r="K130">
        <v>0.153289750218391</v>
      </c>
      <c r="L130">
        <v>0.167944431304932</v>
      </c>
      <c r="M130">
        <v>0.14612011611461601</v>
      </c>
      <c r="N130">
        <v>0.178029179573059</v>
      </c>
      <c r="O130">
        <v>0.172173142433167</v>
      </c>
      <c r="P130">
        <v>0.16603907942771901</v>
      </c>
      <c r="Q130">
        <v>0.16425688564777399</v>
      </c>
      <c r="R130">
        <v>0.17992633581161499</v>
      </c>
      <c r="S130">
        <f t="shared" si="2"/>
        <v>0.16365696191787718</v>
      </c>
    </row>
    <row r="131" spans="8:19" x14ac:dyDescent="0.75">
      <c r="H131">
        <v>0.64500000000000002</v>
      </c>
      <c r="I131">
        <v>0.157059520483017</v>
      </c>
      <c r="J131">
        <v>0.164261624217033</v>
      </c>
      <c r="K131">
        <v>0.146244421601295</v>
      </c>
      <c r="L131">
        <v>0.170800000429153</v>
      </c>
      <c r="M131">
        <v>0.130507811903954</v>
      </c>
      <c r="N131">
        <v>0.170583620667458</v>
      </c>
      <c r="O131">
        <v>0.162571340799332</v>
      </c>
      <c r="P131">
        <v>0.16438315808772999</v>
      </c>
      <c r="Q131">
        <v>0.16093666851520499</v>
      </c>
      <c r="R131">
        <v>0.233533769845963</v>
      </c>
      <c r="S131">
        <f t="shared" ref="S131:S194" si="3">AVERAGE(I131:R131)</f>
        <v>0.16608819365501398</v>
      </c>
    </row>
    <row r="132" spans="8:19" x14ac:dyDescent="0.75">
      <c r="H132">
        <v>0.65</v>
      </c>
      <c r="I132">
        <v>0.16759182512760201</v>
      </c>
      <c r="J132">
        <v>0.17732293903827701</v>
      </c>
      <c r="K132">
        <v>0.149768456816673</v>
      </c>
      <c r="L132">
        <v>0.15144295990467099</v>
      </c>
      <c r="M132">
        <v>0.15319922566413899</v>
      </c>
      <c r="N132">
        <v>0.17057956755161299</v>
      </c>
      <c r="O132">
        <v>0.15554845333099401</v>
      </c>
      <c r="P132">
        <v>0.16896794736385301</v>
      </c>
      <c r="Q132">
        <v>0.14134463667869601</v>
      </c>
      <c r="R132">
        <v>0.178822711110115</v>
      </c>
      <c r="S132">
        <f t="shared" si="3"/>
        <v>0.16145887225866332</v>
      </c>
    </row>
    <row r="133" spans="8:19" x14ac:dyDescent="0.75">
      <c r="H133">
        <v>0.65500000000000003</v>
      </c>
      <c r="I133">
        <v>0.16463290154933899</v>
      </c>
      <c r="J133">
        <v>0.17498810589313499</v>
      </c>
      <c r="K133">
        <v>0.15064148604869801</v>
      </c>
      <c r="L133">
        <v>0.137644603848457</v>
      </c>
      <c r="M133">
        <v>0.151981085538864</v>
      </c>
      <c r="N133">
        <v>0.160333216190338</v>
      </c>
      <c r="O133">
        <v>0.16287817060947399</v>
      </c>
      <c r="P133">
        <v>0.16628222167491899</v>
      </c>
      <c r="Q133">
        <v>0.142457470297813</v>
      </c>
      <c r="R133">
        <v>0.174069449305534</v>
      </c>
      <c r="S133">
        <f t="shared" si="3"/>
        <v>0.15859087109565709</v>
      </c>
    </row>
    <row r="134" spans="8:19" x14ac:dyDescent="0.75">
      <c r="H134">
        <v>0.66</v>
      </c>
      <c r="I134">
        <v>0.16204743087291701</v>
      </c>
      <c r="J134">
        <v>0.14500199258327501</v>
      </c>
      <c r="K134">
        <v>0.14534328877925901</v>
      </c>
      <c r="L134">
        <v>0.126367747783661</v>
      </c>
      <c r="M134">
        <v>0.18390981853008301</v>
      </c>
      <c r="N134">
        <v>0.150780498981476</v>
      </c>
      <c r="O134">
        <v>0.14827346801757799</v>
      </c>
      <c r="P134">
        <v>0.159796178340912</v>
      </c>
      <c r="Q134">
        <v>0.15898366272449499</v>
      </c>
      <c r="R134">
        <v>0.171610698103905</v>
      </c>
      <c r="S134">
        <f t="shared" si="3"/>
        <v>0.15521147847175609</v>
      </c>
    </row>
    <row r="135" spans="8:19" x14ac:dyDescent="0.75">
      <c r="H135">
        <v>0.66500000000000004</v>
      </c>
      <c r="I135">
        <v>0.121863223612309</v>
      </c>
      <c r="J135">
        <v>0.16384448111057301</v>
      </c>
      <c r="K135">
        <v>0.13075590133667001</v>
      </c>
      <c r="L135">
        <v>0.134541600942612</v>
      </c>
      <c r="M135">
        <v>0.15345236659049999</v>
      </c>
      <c r="N135">
        <v>0.14588877558708199</v>
      </c>
      <c r="O135">
        <v>0.14900079369545</v>
      </c>
      <c r="P135">
        <v>0.162926524877548</v>
      </c>
      <c r="Q135">
        <v>0.16484032571315799</v>
      </c>
      <c r="R135">
        <v>0.15267649292945901</v>
      </c>
      <c r="S135">
        <f t="shared" si="3"/>
        <v>0.14797904863953612</v>
      </c>
    </row>
    <row r="136" spans="8:19" x14ac:dyDescent="0.75">
      <c r="H136">
        <v>0.67</v>
      </c>
      <c r="I136">
        <v>0.13070902228355399</v>
      </c>
      <c r="J136">
        <v>0.15754744410514801</v>
      </c>
      <c r="K136">
        <v>0.12708465754985801</v>
      </c>
      <c r="L136">
        <v>0.121593460440636</v>
      </c>
      <c r="M136">
        <v>0.158656820654869</v>
      </c>
      <c r="N136">
        <v>0.149717763066292</v>
      </c>
      <c r="O136">
        <v>0.15318547189235701</v>
      </c>
      <c r="P136">
        <v>0.14890515804290799</v>
      </c>
      <c r="Q136">
        <v>0.14201450347900399</v>
      </c>
      <c r="R136">
        <v>0.16212016344070401</v>
      </c>
      <c r="S136">
        <f t="shared" si="3"/>
        <v>0.145153446495533</v>
      </c>
    </row>
    <row r="137" spans="8:19" x14ac:dyDescent="0.75">
      <c r="H137">
        <v>0.67500000000000004</v>
      </c>
      <c r="I137">
        <v>0.14022375643253299</v>
      </c>
      <c r="J137">
        <v>0.14887675642967199</v>
      </c>
      <c r="K137">
        <v>0.137827783823013</v>
      </c>
      <c r="L137">
        <v>0.119247540831566</v>
      </c>
      <c r="M137">
        <v>0.14752212166786199</v>
      </c>
      <c r="N137">
        <v>0.14797401428222701</v>
      </c>
      <c r="O137">
        <v>0.142275601625443</v>
      </c>
      <c r="P137">
        <v>0.17298373579978901</v>
      </c>
      <c r="Q137">
        <v>0.15982298552990001</v>
      </c>
      <c r="R137">
        <v>0.17670267820358301</v>
      </c>
      <c r="S137">
        <f t="shared" si="3"/>
        <v>0.1493456974625588</v>
      </c>
    </row>
    <row r="138" spans="8:19" x14ac:dyDescent="0.75">
      <c r="H138">
        <v>0.68</v>
      </c>
      <c r="I138">
        <v>0.15330496430397</v>
      </c>
      <c r="J138">
        <v>0.15474322438240101</v>
      </c>
      <c r="K138">
        <v>0.12809583544731101</v>
      </c>
      <c r="L138">
        <v>0.152628004550934</v>
      </c>
      <c r="M138">
        <v>0.158490210771561</v>
      </c>
      <c r="N138">
        <v>0.133221745491028</v>
      </c>
      <c r="O138">
        <v>0.15471671521663699</v>
      </c>
      <c r="P138">
        <v>0.141644552350044</v>
      </c>
      <c r="Q138">
        <v>0.150885954499245</v>
      </c>
      <c r="R138">
        <v>0.14624133706092801</v>
      </c>
      <c r="S138">
        <f t="shared" si="3"/>
        <v>0.14739725440740589</v>
      </c>
    </row>
    <row r="139" spans="8:19" x14ac:dyDescent="0.75">
      <c r="H139">
        <v>0.68500000000000005</v>
      </c>
      <c r="I139">
        <v>0.14555315673351299</v>
      </c>
      <c r="J139">
        <v>0.16178432106971699</v>
      </c>
      <c r="K139">
        <v>0.120759069919586</v>
      </c>
      <c r="L139">
        <v>0.15031059086322801</v>
      </c>
      <c r="M139">
        <v>0.15410149097442599</v>
      </c>
      <c r="N139">
        <v>0.14386345446109799</v>
      </c>
      <c r="O139">
        <v>0.13590325415134399</v>
      </c>
      <c r="P139">
        <v>0.15404422581195801</v>
      </c>
      <c r="Q139">
        <v>0.14327414333820301</v>
      </c>
      <c r="R139">
        <v>0.15407387912273399</v>
      </c>
      <c r="S139">
        <f t="shared" si="3"/>
        <v>0.14636675864458071</v>
      </c>
    </row>
    <row r="140" spans="8:19" x14ac:dyDescent="0.75">
      <c r="H140">
        <v>0.69</v>
      </c>
      <c r="I140">
        <v>0.13156557083129899</v>
      </c>
      <c r="J140">
        <v>0.16180019080638899</v>
      </c>
      <c r="K140">
        <v>0.129687801003456</v>
      </c>
      <c r="L140">
        <v>0.15725515782833099</v>
      </c>
      <c r="M140">
        <v>0.14881223440170299</v>
      </c>
      <c r="N140">
        <v>0.153332144021988</v>
      </c>
      <c r="O140">
        <v>0.14975652098655701</v>
      </c>
      <c r="P140">
        <v>0.153461933135986</v>
      </c>
      <c r="Q140">
        <v>0.130853116512299</v>
      </c>
      <c r="R140">
        <v>0.14550191164016699</v>
      </c>
      <c r="S140">
        <f t="shared" si="3"/>
        <v>0.14620265811681749</v>
      </c>
    </row>
    <row r="141" spans="8:19" x14ac:dyDescent="0.75">
      <c r="H141">
        <v>0.69499999999999995</v>
      </c>
      <c r="I141">
        <v>0.11455911397934</v>
      </c>
      <c r="J141">
        <v>0.137689024209976</v>
      </c>
      <c r="K141">
        <v>0.15399543941020999</v>
      </c>
      <c r="L141">
        <v>0.12034108489751801</v>
      </c>
      <c r="M141">
        <v>0.14780861139297499</v>
      </c>
      <c r="N141">
        <v>0.153522819280624</v>
      </c>
      <c r="O141">
        <v>0.14223597943782801</v>
      </c>
      <c r="P141">
        <v>0.14924365282058699</v>
      </c>
      <c r="Q141">
        <v>0.134477719664574</v>
      </c>
      <c r="R141">
        <v>0.151342272758484</v>
      </c>
      <c r="S141">
        <f t="shared" si="3"/>
        <v>0.1405215717852116</v>
      </c>
    </row>
    <row r="142" spans="8:19" x14ac:dyDescent="0.75">
      <c r="H142">
        <v>0.7</v>
      </c>
      <c r="I142">
        <v>0.117478087544441</v>
      </c>
      <c r="J142">
        <v>0.142865940928459</v>
      </c>
      <c r="K142">
        <v>0.14542707800865201</v>
      </c>
      <c r="L142">
        <v>0.132209748029709</v>
      </c>
      <c r="M142">
        <v>0.145046502351761</v>
      </c>
      <c r="N142">
        <v>0.14317409694194799</v>
      </c>
      <c r="O142">
        <v>0.14955668151378601</v>
      </c>
      <c r="P142">
        <v>0.159091517329216</v>
      </c>
      <c r="Q142">
        <v>0.119564510881901</v>
      </c>
      <c r="R142">
        <v>0.14277392625808699</v>
      </c>
      <c r="S142">
        <f t="shared" si="3"/>
        <v>0.13971880897879602</v>
      </c>
    </row>
    <row r="143" spans="8:19" x14ac:dyDescent="0.75">
      <c r="H143">
        <v>0.70499999999999996</v>
      </c>
      <c r="I143">
        <v>8.92204195261002E-2</v>
      </c>
      <c r="J143">
        <v>0.16482852399349199</v>
      </c>
      <c r="K143">
        <v>0.17482148110866499</v>
      </c>
      <c r="L143">
        <v>0.13949152827262901</v>
      </c>
      <c r="M143">
        <v>0.120222017168999</v>
      </c>
      <c r="N143">
        <v>0.14779214560985601</v>
      </c>
      <c r="O143">
        <v>0.13425821065902699</v>
      </c>
      <c r="P143">
        <v>0.138465151190758</v>
      </c>
      <c r="Q143">
        <v>0.1220598295331</v>
      </c>
      <c r="R143">
        <v>0.13883042335510301</v>
      </c>
      <c r="S143">
        <f t="shared" si="3"/>
        <v>0.13699897304177291</v>
      </c>
    </row>
    <row r="144" spans="8:19" x14ac:dyDescent="0.75">
      <c r="H144">
        <v>0.71</v>
      </c>
      <c r="I144">
        <v>8.0630250275134999E-2</v>
      </c>
      <c r="J144">
        <v>0.149049147963524</v>
      </c>
      <c r="K144">
        <v>0.187708124518394</v>
      </c>
      <c r="L144">
        <v>0.12038642168045</v>
      </c>
      <c r="M144">
        <v>0.11044158041477201</v>
      </c>
      <c r="N144">
        <v>0.13061438500881201</v>
      </c>
      <c r="O144">
        <v>0.122279778122902</v>
      </c>
      <c r="P144">
        <v>0.14065459370613101</v>
      </c>
      <c r="Q144">
        <v>0.10997550934553101</v>
      </c>
      <c r="R144">
        <v>0.13864935934543601</v>
      </c>
      <c r="S144">
        <f t="shared" si="3"/>
        <v>0.12903891503810874</v>
      </c>
    </row>
    <row r="145" spans="8:19" x14ac:dyDescent="0.75">
      <c r="H145">
        <v>0.71499999999999997</v>
      </c>
      <c r="I145">
        <v>0.102820441126823</v>
      </c>
      <c r="J145">
        <v>0.14076747000217399</v>
      </c>
      <c r="K145">
        <v>0.16511933505535101</v>
      </c>
      <c r="L145">
        <v>9.3612618744373294E-2</v>
      </c>
      <c r="M145">
        <v>0.12297911196947101</v>
      </c>
      <c r="N145">
        <v>0.142651692032814</v>
      </c>
      <c r="O145">
        <v>0.13287164270877799</v>
      </c>
      <c r="P145">
        <v>0.13610127568244901</v>
      </c>
      <c r="Q145">
        <v>0.113319613039494</v>
      </c>
      <c r="R145">
        <v>0.145897597074509</v>
      </c>
      <c r="S145">
        <f t="shared" si="3"/>
        <v>0.12961407974362366</v>
      </c>
    </row>
    <row r="146" spans="8:19" x14ac:dyDescent="0.75">
      <c r="H146">
        <v>0.72</v>
      </c>
      <c r="I146">
        <v>0.116870805621147</v>
      </c>
      <c r="J146">
        <v>0.120019070804119</v>
      </c>
      <c r="K146">
        <v>0.137346342206001</v>
      </c>
      <c r="L146">
        <v>0.12443874031305301</v>
      </c>
      <c r="M146">
        <v>0.125624224543571</v>
      </c>
      <c r="N146">
        <v>0.13514059782028201</v>
      </c>
      <c r="O146">
        <v>0.13571085035800901</v>
      </c>
      <c r="P146">
        <v>0.13316707313060799</v>
      </c>
      <c r="Q146">
        <v>0.13735836744308499</v>
      </c>
      <c r="R146">
        <v>0.13580618798732799</v>
      </c>
      <c r="S146">
        <f t="shared" si="3"/>
        <v>0.1301482260227203</v>
      </c>
    </row>
    <row r="147" spans="8:19" x14ac:dyDescent="0.75">
      <c r="H147">
        <v>0.72499999999999998</v>
      </c>
      <c r="I147">
        <v>0.13287816941738101</v>
      </c>
      <c r="J147">
        <v>0.13618727028369901</v>
      </c>
      <c r="K147">
        <v>0.125622823834419</v>
      </c>
      <c r="L147">
        <v>0.134479135274887</v>
      </c>
      <c r="M147">
        <v>0.11607901006937001</v>
      </c>
      <c r="N147">
        <v>0.11103770881891301</v>
      </c>
      <c r="O147">
        <v>0.111979834735394</v>
      </c>
      <c r="P147">
        <v>0.127559304237366</v>
      </c>
      <c r="Q147">
        <v>0.13749447464942899</v>
      </c>
      <c r="R147">
        <v>0.115094356238842</v>
      </c>
      <c r="S147">
        <f t="shared" si="3"/>
        <v>0.12484120875597</v>
      </c>
    </row>
    <row r="148" spans="8:19" x14ac:dyDescent="0.75">
      <c r="H148">
        <v>0.73</v>
      </c>
      <c r="I148">
        <v>0.14504227042198201</v>
      </c>
      <c r="J148">
        <v>0.12705416977405501</v>
      </c>
      <c r="K148">
        <v>0.13759627938270599</v>
      </c>
      <c r="L148">
        <v>0.13504733145237</v>
      </c>
      <c r="M148">
        <v>0.132024466991425</v>
      </c>
      <c r="N148">
        <v>8.7817370891571003E-2</v>
      </c>
      <c r="O148">
        <v>0.12242524325847599</v>
      </c>
      <c r="P148">
        <v>0.12313200533389999</v>
      </c>
      <c r="Q148">
        <v>0.142741695046425</v>
      </c>
      <c r="R148">
        <v>0.127549648284912</v>
      </c>
      <c r="S148">
        <f t="shared" si="3"/>
        <v>0.1280430480837822</v>
      </c>
    </row>
    <row r="149" spans="8:19" x14ac:dyDescent="0.75">
      <c r="H149">
        <v>0.73499999999999999</v>
      </c>
      <c r="I149">
        <v>0.14550417661666901</v>
      </c>
      <c r="J149">
        <v>9.6095152199268299E-2</v>
      </c>
      <c r="K149">
        <v>0.135821133852005</v>
      </c>
      <c r="L149">
        <v>0.15181960165500599</v>
      </c>
      <c r="M149">
        <v>0.12556846439838401</v>
      </c>
      <c r="N149">
        <v>7.4741676449775696E-2</v>
      </c>
      <c r="O149">
        <v>0.11290064454078701</v>
      </c>
      <c r="P149">
        <v>0.15091544389724701</v>
      </c>
      <c r="Q149">
        <v>0.16799686849117301</v>
      </c>
      <c r="R149">
        <v>0.118759445846081</v>
      </c>
      <c r="S149">
        <f t="shared" si="3"/>
        <v>0.12801226079463962</v>
      </c>
    </row>
    <row r="150" spans="8:19" x14ac:dyDescent="0.75">
      <c r="H150">
        <v>0.74</v>
      </c>
      <c r="I150">
        <v>0.161516413092613</v>
      </c>
      <c r="J150">
        <v>8.4906034171581296E-2</v>
      </c>
      <c r="K150">
        <v>0.136866465210915</v>
      </c>
      <c r="L150">
        <v>0.16731221973895999</v>
      </c>
      <c r="M150">
        <v>0.134183630347252</v>
      </c>
      <c r="N150">
        <v>7.2603479027748094E-2</v>
      </c>
      <c r="O150">
        <v>0.12911494076252</v>
      </c>
      <c r="P150">
        <v>0.173109486699104</v>
      </c>
      <c r="Q150">
        <v>0.15808610618114499</v>
      </c>
      <c r="R150">
        <v>8.1816419959068298E-2</v>
      </c>
      <c r="S150">
        <f t="shared" si="3"/>
        <v>0.12995151951909067</v>
      </c>
    </row>
    <row r="151" spans="8:19" x14ac:dyDescent="0.75">
      <c r="H151">
        <v>0.745</v>
      </c>
      <c r="I151">
        <v>0.17644946277141599</v>
      </c>
      <c r="J151">
        <v>7.7581681311130496E-2</v>
      </c>
      <c r="K151">
        <v>0.113219976425171</v>
      </c>
      <c r="L151">
        <v>0.16385896503925301</v>
      </c>
      <c r="M151">
        <v>0.14899563789367701</v>
      </c>
      <c r="N151">
        <v>7.7312484383583097E-2</v>
      </c>
      <c r="O151">
        <v>0.14504534006118799</v>
      </c>
      <c r="P151">
        <v>0.16643054783344299</v>
      </c>
      <c r="Q151">
        <v>0.149877369403839</v>
      </c>
      <c r="R151">
        <v>0.10007633268833201</v>
      </c>
      <c r="S151">
        <f t="shared" si="3"/>
        <v>0.13188477978110327</v>
      </c>
    </row>
    <row r="152" spans="8:19" x14ac:dyDescent="0.75">
      <c r="H152">
        <v>0.75</v>
      </c>
      <c r="I152">
        <v>0.173435464501381</v>
      </c>
      <c r="J152">
        <v>8.2674697041511494E-2</v>
      </c>
      <c r="K152">
        <v>0.122520752251148</v>
      </c>
      <c r="L152">
        <v>0.15855930745601701</v>
      </c>
      <c r="M152">
        <v>0.134551912546158</v>
      </c>
      <c r="N152">
        <v>8.2994617521762806E-2</v>
      </c>
      <c r="O152">
        <v>0.13893038034439101</v>
      </c>
      <c r="P152">
        <v>0.164046585559845</v>
      </c>
      <c r="Q152">
        <v>0.145002976059914</v>
      </c>
      <c r="R152">
        <v>0.12736067175865201</v>
      </c>
      <c r="S152">
        <f t="shared" si="3"/>
        <v>0.13300773650407804</v>
      </c>
    </row>
    <row r="153" spans="8:19" x14ac:dyDescent="0.75">
      <c r="H153">
        <v>0.755</v>
      </c>
      <c r="I153">
        <v>0.15256394445896099</v>
      </c>
      <c r="J153">
        <v>9.5738455653190599E-2</v>
      </c>
      <c r="K153">
        <v>8.1085048615932506E-2</v>
      </c>
      <c r="L153">
        <v>0.13053859770298001</v>
      </c>
      <c r="M153">
        <v>0.164657577872276</v>
      </c>
      <c r="N153">
        <v>6.9827735424041706E-2</v>
      </c>
      <c r="O153">
        <v>0.13767433166503901</v>
      </c>
      <c r="P153">
        <v>0.14587652683258101</v>
      </c>
      <c r="Q153">
        <v>0.118462227284908</v>
      </c>
      <c r="R153">
        <v>0.133505344390869</v>
      </c>
      <c r="S153">
        <f t="shared" si="3"/>
        <v>0.12299297899007788</v>
      </c>
    </row>
    <row r="154" spans="8:19" x14ac:dyDescent="0.75">
      <c r="H154">
        <v>0.76</v>
      </c>
      <c r="I154">
        <v>0.14011065661907199</v>
      </c>
      <c r="J154">
        <v>8.2087889313697801E-2</v>
      </c>
      <c r="K154">
        <v>8.0610260367393494E-2</v>
      </c>
      <c r="L154">
        <v>0.108435481786728</v>
      </c>
      <c r="M154">
        <v>0.17041808366775499</v>
      </c>
      <c r="N154">
        <v>6.9710038602352101E-2</v>
      </c>
      <c r="O154">
        <v>0.11710897088050801</v>
      </c>
      <c r="P154">
        <v>0.143053218722343</v>
      </c>
      <c r="Q154">
        <v>0.10066448152065301</v>
      </c>
      <c r="R154">
        <v>0.13511271774768799</v>
      </c>
      <c r="S154">
        <f t="shared" si="3"/>
        <v>0.11473117992281905</v>
      </c>
    </row>
    <row r="155" spans="8:19" x14ac:dyDescent="0.75">
      <c r="H155">
        <v>0.76500000000000001</v>
      </c>
      <c r="I155">
        <v>0.16300849616527599</v>
      </c>
      <c r="J155">
        <v>9.3035824596881894E-2</v>
      </c>
      <c r="K155">
        <v>8.0067336559295696E-2</v>
      </c>
      <c r="L155">
        <v>0.10082945227623</v>
      </c>
      <c r="M155">
        <v>0.16139237582683599</v>
      </c>
      <c r="N155">
        <v>4.7037966549396501E-2</v>
      </c>
      <c r="O155">
        <v>0.11036556959152199</v>
      </c>
      <c r="P155">
        <v>0.117115952074528</v>
      </c>
      <c r="Q155">
        <v>9.8564438521862002E-2</v>
      </c>
      <c r="R155">
        <v>0.16274663805961601</v>
      </c>
      <c r="S155">
        <f t="shared" si="3"/>
        <v>0.11341640502214441</v>
      </c>
    </row>
    <row r="156" spans="8:19" x14ac:dyDescent="0.75">
      <c r="H156">
        <v>0.77</v>
      </c>
      <c r="I156">
        <v>0.148414611816406</v>
      </c>
      <c r="J156">
        <v>9.7454808652400998E-2</v>
      </c>
      <c r="K156">
        <v>8.3078257739543901E-2</v>
      </c>
      <c r="L156">
        <v>0.11617092043161401</v>
      </c>
      <c r="M156">
        <v>0.14163126051425901</v>
      </c>
      <c r="N156">
        <v>5.3329512476921102E-2</v>
      </c>
      <c r="O156">
        <v>0.121893383562565</v>
      </c>
      <c r="P156">
        <v>0.12605282664299</v>
      </c>
      <c r="Q156">
        <v>8.1073321402072906E-2</v>
      </c>
      <c r="R156">
        <v>0.182154476642609</v>
      </c>
      <c r="S156">
        <f t="shared" si="3"/>
        <v>0.1151253379881382</v>
      </c>
    </row>
    <row r="157" spans="8:19" x14ac:dyDescent="0.75">
      <c r="H157">
        <v>0.77500000000000002</v>
      </c>
      <c r="I157">
        <v>0.16371040046215099</v>
      </c>
      <c r="J157">
        <v>0.108777113258839</v>
      </c>
      <c r="K157">
        <v>8.81456658244133E-2</v>
      </c>
      <c r="L157">
        <v>0.11028237640857699</v>
      </c>
      <c r="M157">
        <v>0.124044828116894</v>
      </c>
      <c r="N157">
        <v>5.1106695085763897E-2</v>
      </c>
      <c r="O157">
        <v>0.101854719221592</v>
      </c>
      <c r="P157">
        <v>0.120217531919479</v>
      </c>
      <c r="Q157">
        <v>9.3453347682952895E-2</v>
      </c>
      <c r="R157">
        <v>0.16642914712428999</v>
      </c>
      <c r="S157">
        <f t="shared" si="3"/>
        <v>0.1128021825104952</v>
      </c>
    </row>
    <row r="158" spans="8:19" x14ac:dyDescent="0.75">
      <c r="H158">
        <v>0.78</v>
      </c>
      <c r="I158">
        <v>0.12006360292434699</v>
      </c>
      <c r="J158">
        <v>0.122243739664555</v>
      </c>
      <c r="K158">
        <v>8.2173950970172896E-2</v>
      </c>
      <c r="L158">
        <v>0.115253403782845</v>
      </c>
      <c r="M158">
        <v>0.106984332203865</v>
      </c>
      <c r="N158">
        <v>3.5664416849613197E-2</v>
      </c>
      <c r="O158">
        <v>8.2377836108207703E-2</v>
      </c>
      <c r="P158">
        <v>0.113172709941864</v>
      </c>
      <c r="Q158">
        <v>8.2670435309410095E-2</v>
      </c>
      <c r="R158">
        <v>0.160798445343971</v>
      </c>
      <c r="S158">
        <f t="shared" si="3"/>
        <v>0.10214028730988509</v>
      </c>
    </row>
    <row r="159" spans="8:19" x14ac:dyDescent="0.75">
      <c r="H159">
        <v>0.78500000000000003</v>
      </c>
      <c r="I159">
        <v>0.11113031953573201</v>
      </c>
      <c r="J159">
        <v>9.9413454532623305E-2</v>
      </c>
      <c r="K159">
        <v>0.10466683655977201</v>
      </c>
      <c r="L159">
        <v>0.125857204198837</v>
      </c>
      <c r="M159">
        <v>8.9768417179584503E-2</v>
      </c>
      <c r="N159">
        <v>4.1361026465892799E-2</v>
      </c>
      <c r="O159">
        <v>8.6044535040855394E-2</v>
      </c>
      <c r="P159">
        <v>0.11336487531662</v>
      </c>
      <c r="Q159">
        <v>8.8935509324073805E-2</v>
      </c>
      <c r="R159">
        <v>0.13965275883674599</v>
      </c>
      <c r="S159">
        <f t="shared" si="3"/>
        <v>0.10001949369907367</v>
      </c>
    </row>
    <row r="160" spans="8:19" x14ac:dyDescent="0.75">
      <c r="H160">
        <v>0.79</v>
      </c>
      <c r="I160">
        <v>0.11908985674381301</v>
      </c>
      <c r="J160">
        <v>0.124035686254501</v>
      </c>
      <c r="K160">
        <v>0.10298968851566299</v>
      </c>
      <c r="L160">
        <v>0.13238497078418701</v>
      </c>
      <c r="M160">
        <v>8.5747241973876995E-2</v>
      </c>
      <c r="N160">
        <v>4.0582697838544797E-2</v>
      </c>
      <c r="O160">
        <v>0.102646857500076</v>
      </c>
      <c r="P160">
        <v>0.12610517442226399</v>
      </c>
      <c r="Q160">
        <v>8.72142538428307E-2</v>
      </c>
      <c r="R160">
        <v>0.132960245013237</v>
      </c>
      <c r="S160">
        <f t="shared" si="3"/>
        <v>0.10537566728889933</v>
      </c>
    </row>
    <row r="161" spans="8:19" x14ac:dyDescent="0.75">
      <c r="H161">
        <v>0.79500000000000004</v>
      </c>
      <c r="I161">
        <v>0.128802895545959</v>
      </c>
      <c r="J161">
        <v>0.14044453203678101</v>
      </c>
      <c r="K161">
        <v>0.115594014525414</v>
      </c>
      <c r="L161">
        <v>0.14992125332355499</v>
      </c>
      <c r="M161">
        <v>0.105802714824677</v>
      </c>
      <c r="N161">
        <v>2.8455192223191299E-2</v>
      </c>
      <c r="O161">
        <v>0.100525125861168</v>
      </c>
      <c r="P161">
        <v>0.15284226834774001</v>
      </c>
      <c r="Q161">
        <v>9.3757592141628293E-2</v>
      </c>
      <c r="R161">
        <v>0.10459533333778399</v>
      </c>
      <c r="S161">
        <f t="shared" si="3"/>
        <v>0.11207409221678977</v>
      </c>
    </row>
    <row r="162" spans="8:19" x14ac:dyDescent="0.75">
      <c r="H162">
        <v>0.8</v>
      </c>
      <c r="I162">
        <v>0.134014517068863</v>
      </c>
      <c r="J162">
        <v>0.12491418421268501</v>
      </c>
      <c r="K162">
        <v>0.10735166817903501</v>
      </c>
      <c r="L162">
        <v>0.14843931794166601</v>
      </c>
      <c r="M162">
        <v>9.7633756697177901E-2</v>
      </c>
      <c r="N162">
        <v>4.4023554772138603E-2</v>
      </c>
      <c r="O162">
        <v>0.11514432728290599</v>
      </c>
      <c r="P162">
        <v>0.158259391784668</v>
      </c>
      <c r="Q162">
        <v>9.1525144875049605E-2</v>
      </c>
      <c r="R162">
        <v>9.4022750854492201E-2</v>
      </c>
      <c r="S162">
        <f t="shared" si="3"/>
        <v>0.11153286136686813</v>
      </c>
    </row>
    <row r="163" spans="8:19" x14ac:dyDescent="0.75">
      <c r="H163">
        <v>0.80500000000000005</v>
      </c>
      <c r="I163">
        <v>0.16610357165336601</v>
      </c>
      <c r="J163">
        <v>0.119179777801037</v>
      </c>
      <c r="K163">
        <v>0.100601240992546</v>
      </c>
      <c r="L163">
        <v>0.152746677398682</v>
      </c>
      <c r="M163">
        <v>9.9610976874828297E-2</v>
      </c>
      <c r="N163">
        <v>3.2833494246005998E-2</v>
      </c>
      <c r="O163">
        <v>0.109764456748962</v>
      </c>
      <c r="P163">
        <v>0.161738336086273</v>
      </c>
      <c r="Q163">
        <v>0.112671636044979</v>
      </c>
      <c r="R163">
        <v>0.10156126320362099</v>
      </c>
      <c r="S163">
        <f t="shared" si="3"/>
        <v>0.11568114310503001</v>
      </c>
    </row>
    <row r="164" spans="8:19" x14ac:dyDescent="0.75">
      <c r="H164">
        <v>0.81</v>
      </c>
      <c r="I164">
        <v>0.158834964036942</v>
      </c>
      <c r="J164">
        <v>0.119275122880936</v>
      </c>
      <c r="K164">
        <v>8.6672909557819394E-2</v>
      </c>
      <c r="L164">
        <v>0.14923116564750699</v>
      </c>
      <c r="M164">
        <v>8.3496652543544797E-2</v>
      </c>
      <c r="N164">
        <v>2.7583578601479499E-2</v>
      </c>
      <c r="O164">
        <v>0.12780912220478099</v>
      </c>
      <c r="P164">
        <v>0.168558269739151</v>
      </c>
      <c r="Q164">
        <v>9.4408720731735202E-2</v>
      </c>
      <c r="R164">
        <v>8.21712762117386E-2</v>
      </c>
      <c r="S164">
        <f t="shared" si="3"/>
        <v>0.10980417821556346</v>
      </c>
    </row>
    <row r="165" spans="8:19" x14ac:dyDescent="0.75">
      <c r="H165">
        <v>0.81499999999999995</v>
      </c>
      <c r="I165">
        <v>0.17185440659522999</v>
      </c>
      <c r="J165">
        <v>0.112664766609669</v>
      </c>
      <c r="K165">
        <v>0.101613201200962</v>
      </c>
      <c r="L165">
        <v>0.142832562327385</v>
      </c>
      <c r="M165">
        <v>9.2763975262641907E-2</v>
      </c>
      <c r="N165">
        <v>3.3365432173013701E-2</v>
      </c>
      <c r="O165">
        <v>0.143323063850403</v>
      </c>
      <c r="P165">
        <v>0.14079946279525801</v>
      </c>
      <c r="Q165">
        <v>9.76568758487701E-2</v>
      </c>
      <c r="R165">
        <v>8.2458481192588806E-2</v>
      </c>
      <c r="S165">
        <f t="shared" si="3"/>
        <v>0.11193322278559217</v>
      </c>
    </row>
    <row r="166" spans="8:19" x14ac:dyDescent="0.75">
      <c r="H166">
        <v>0.82</v>
      </c>
      <c r="I166">
        <v>0.17320093512535101</v>
      </c>
      <c r="J166">
        <v>0.11273971945047399</v>
      </c>
      <c r="K166">
        <v>9.0107411146163899E-2</v>
      </c>
      <c r="L166">
        <v>0.15994136035442399</v>
      </c>
      <c r="M166">
        <v>0.109903402626514</v>
      </c>
      <c r="N166">
        <v>4.0462579578161198E-2</v>
      </c>
      <c r="O166">
        <v>0.162827894091606</v>
      </c>
      <c r="P166">
        <v>0.15466898679733301</v>
      </c>
      <c r="Q166">
        <v>9.7102373838424696E-2</v>
      </c>
      <c r="R166">
        <v>9.7568415105342907E-2</v>
      </c>
      <c r="S166">
        <f t="shared" si="3"/>
        <v>0.11985230781137948</v>
      </c>
    </row>
    <row r="167" spans="8:19" x14ac:dyDescent="0.75">
      <c r="H167">
        <v>0.82499999999999996</v>
      </c>
      <c r="I167">
        <v>0.17389288544654799</v>
      </c>
      <c r="J167">
        <v>0.13060103356838201</v>
      </c>
      <c r="K167">
        <v>0.107866875827312</v>
      </c>
      <c r="L167">
        <v>0.161730095744133</v>
      </c>
      <c r="M167">
        <v>8.46525132656097E-2</v>
      </c>
      <c r="N167">
        <v>3.5316284745931598E-2</v>
      </c>
      <c r="O167">
        <v>0.19013325870037101</v>
      </c>
      <c r="P167">
        <v>0.16663284599781</v>
      </c>
      <c r="Q167">
        <v>8.0362744629383101E-2</v>
      </c>
      <c r="R167">
        <v>9.5895484089851393E-2</v>
      </c>
      <c r="S167">
        <f t="shared" si="3"/>
        <v>0.12270840220153319</v>
      </c>
    </row>
    <row r="168" spans="8:19" x14ac:dyDescent="0.75">
      <c r="H168">
        <v>0.83</v>
      </c>
      <c r="I168">
        <v>0.174824699759483</v>
      </c>
      <c r="J168">
        <v>0.122506648302078</v>
      </c>
      <c r="K168">
        <v>0.121853820979595</v>
      </c>
      <c r="L168">
        <v>0.14740034937858601</v>
      </c>
      <c r="M168">
        <v>0.10273659229278601</v>
      </c>
      <c r="N168">
        <v>2.64038108289242E-2</v>
      </c>
      <c r="O168">
        <v>0.16142550110817</v>
      </c>
      <c r="P168">
        <v>0.178169220685959</v>
      </c>
      <c r="Q168">
        <v>7.6827071607112898E-2</v>
      </c>
      <c r="R168">
        <v>0.101351775228977</v>
      </c>
      <c r="S168">
        <f t="shared" si="3"/>
        <v>0.12134994901716711</v>
      </c>
    </row>
    <row r="169" spans="8:19" x14ac:dyDescent="0.75">
      <c r="H169">
        <v>0.83499999999999996</v>
      </c>
      <c r="I169">
        <v>0.145131826400757</v>
      </c>
      <c r="J169">
        <v>0.123434141278267</v>
      </c>
      <c r="K169">
        <v>0.10720006376504899</v>
      </c>
      <c r="L169">
        <v>0.12578509747982</v>
      </c>
      <c r="M169">
        <v>0.104623340070248</v>
      </c>
      <c r="N169">
        <v>2.9084185138344799E-2</v>
      </c>
      <c r="O169">
        <v>0.16133093833923301</v>
      </c>
      <c r="P169">
        <v>0.16664484143257099</v>
      </c>
      <c r="Q169">
        <v>8.0419763922691304E-2</v>
      </c>
      <c r="R169">
        <v>0.10818087309598901</v>
      </c>
      <c r="S169">
        <f t="shared" si="3"/>
        <v>0.11518350709229701</v>
      </c>
    </row>
    <row r="170" spans="8:19" x14ac:dyDescent="0.75">
      <c r="H170">
        <v>0.84</v>
      </c>
      <c r="I170">
        <v>0.15736857056617701</v>
      </c>
      <c r="J170">
        <v>0.14960528910160101</v>
      </c>
      <c r="K170">
        <v>0.120604157447815</v>
      </c>
      <c r="L170">
        <v>0.111480705440044</v>
      </c>
      <c r="M170">
        <v>9.0825177729129805E-2</v>
      </c>
      <c r="N170">
        <v>2.7288818731903999E-2</v>
      </c>
      <c r="O170">
        <v>0.14359453320503199</v>
      </c>
      <c r="P170">
        <v>0.15618254244327501</v>
      </c>
      <c r="Q170">
        <v>7.9108804464340196E-2</v>
      </c>
      <c r="R170">
        <v>0.11220601946115499</v>
      </c>
      <c r="S170">
        <f t="shared" si="3"/>
        <v>0.1148264618590473</v>
      </c>
    </row>
    <row r="171" spans="8:19" x14ac:dyDescent="0.75">
      <c r="H171">
        <v>0.84499999999999997</v>
      </c>
      <c r="I171">
        <v>0.14990971982479101</v>
      </c>
      <c r="J171">
        <v>0.17373809218406699</v>
      </c>
      <c r="K171">
        <v>0.12702280282974199</v>
      </c>
      <c r="L171">
        <v>0.14456431567668901</v>
      </c>
      <c r="M171">
        <v>9.4241172075271606E-2</v>
      </c>
      <c r="N171">
        <v>3.62422205507755E-2</v>
      </c>
      <c r="O171">
        <v>0.13646604120731401</v>
      </c>
      <c r="P171">
        <v>0.133792415261269</v>
      </c>
      <c r="Q171">
        <v>6.7276932299137102E-2</v>
      </c>
      <c r="R171">
        <v>9.7727239131927504E-2</v>
      </c>
      <c r="S171">
        <f t="shared" si="3"/>
        <v>0.11609809510409837</v>
      </c>
    </row>
    <row r="172" spans="8:19" x14ac:dyDescent="0.75">
      <c r="H172">
        <v>0.85</v>
      </c>
      <c r="I172">
        <v>0.149670571088791</v>
      </c>
      <c r="J172">
        <v>0.174323961138725</v>
      </c>
      <c r="K172">
        <v>0.119075991213322</v>
      </c>
      <c r="L172">
        <v>0.12920327484607699</v>
      </c>
      <c r="M172">
        <v>9.8960839211940793E-2</v>
      </c>
      <c r="N172">
        <v>4.2194485664367697E-2</v>
      </c>
      <c r="O172">
        <v>0.12981456518173201</v>
      </c>
      <c r="P172">
        <v>0.101073488593102</v>
      </c>
      <c r="Q172">
        <v>6.01657144725323E-2</v>
      </c>
      <c r="R172">
        <v>9.0982705354690593E-2</v>
      </c>
      <c r="S172">
        <f t="shared" si="3"/>
        <v>0.10954655967652802</v>
      </c>
    </row>
    <row r="173" spans="8:19" x14ac:dyDescent="0.75">
      <c r="H173">
        <v>0.85499999999999998</v>
      </c>
      <c r="I173">
        <v>0.14230597019195601</v>
      </c>
      <c r="J173">
        <v>0.154552817344666</v>
      </c>
      <c r="K173">
        <v>0.14313410222530401</v>
      </c>
      <c r="L173">
        <v>0.11887276917696001</v>
      </c>
      <c r="M173">
        <v>9.8590880632400499E-2</v>
      </c>
      <c r="N173">
        <v>4.4664267450571102E-2</v>
      </c>
      <c r="O173">
        <v>0.12461976706981701</v>
      </c>
      <c r="P173">
        <v>0.10267031192779499</v>
      </c>
      <c r="Q173">
        <v>3.91826331615448E-2</v>
      </c>
      <c r="R173">
        <v>0.101717114448547</v>
      </c>
      <c r="S173">
        <f t="shared" si="3"/>
        <v>0.10703106336295613</v>
      </c>
    </row>
    <row r="174" spans="8:19" x14ac:dyDescent="0.75">
      <c r="H174">
        <v>0.86</v>
      </c>
      <c r="I174">
        <v>0.131115272641182</v>
      </c>
      <c r="J174">
        <v>0.162253633141518</v>
      </c>
      <c r="K174">
        <v>0.15440003573894501</v>
      </c>
      <c r="L174">
        <v>0.130139410495758</v>
      </c>
      <c r="M174">
        <v>9.8626635968685206E-2</v>
      </c>
      <c r="N174">
        <v>4.7571104019880302E-2</v>
      </c>
      <c r="O174">
        <v>0.126364156603813</v>
      </c>
      <c r="P174">
        <v>0.10381373763084401</v>
      </c>
      <c r="Q174">
        <v>3.7095196545124103E-2</v>
      </c>
      <c r="R174">
        <v>9.6054174005985302E-2</v>
      </c>
      <c r="S174">
        <f t="shared" si="3"/>
        <v>0.10874333567917349</v>
      </c>
    </row>
    <row r="175" spans="8:19" x14ac:dyDescent="0.75">
      <c r="H175">
        <v>0.86499999999999999</v>
      </c>
      <c r="I175">
        <v>0.129176020622253</v>
      </c>
      <c r="J175">
        <v>0.15517546236515001</v>
      </c>
      <c r="K175">
        <v>0.123272411525249</v>
      </c>
      <c r="L175">
        <v>0.14639748632907901</v>
      </c>
      <c r="M175">
        <v>9.3702085316181197E-2</v>
      </c>
      <c r="N175">
        <v>4.4758107513189302E-2</v>
      </c>
      <c r="O175">
        <v>0.13376915454864499</v>
      </c>
      <c r="P175">
        <v>0.11380851268768299</v>
      </c>
      <c r="Q175">
        <v>3.7574317306280101E-2</v>
      </c>
      <c r="R175">
        <v>9.4446107745170593E-2</v>
      </c>
      <c r="S175">
        <f t="shared" si="3"/>
        <v>0.10720796659588801</v>
      </c>
    </row>
    <row r="176" spans="8:19" x14ac:dyDescent="0.75">
      <c r="H176">
        <v>0.87</v>
      </c>
      <c r="I176">
        <v>0.120421387255192</v>
      </c>
      <c r="J176">
        <v>0.14021907746791801</v>
      </c>
      <c r="K176">
        <v>0.108427263796329</v>
      </c>
      <c r="L176">
        <v>0.15364022552967099</v>
      </c>
      <c r="M176">
        <v>9.2172086238861098E-2</v>
      </c>
      <c r="N176">
        <v>4.2338840663433103E-2</v>
      </c>
      <c r="O176">
        <v>0.135371759533882</v>
      </c>
      <c r="P176">
        <v>0.10778770595789</v>
      </c>
      <c r="Q176">
        <v>4.66490089893341E-2</v>
      </c>
      <c r="R176">
        <v>0.112823076546192</v>
      </c>
      <c r="S176">
        <f t="shared" si="3"/>
        <v>0.10598504319787024</v>
      </c>
    </row>
    <row r="177" spans="8:19" x14ac:dyDescent="0.75">
      <c r="H177">
        <v>0.875</v>
      </c>
      <c r="I177">
        <v>8.0323949456214905E-2</v>
      </c>
      <c r="J177">
        <v>0.14358465373516099</v>
      </c>
      <c r="K177">
        <v>0.111767843365669</v>
      </c>
      <c r="L177">
        <v>0.138050511479378</v>
      </c>
      <c r="M177">
        <v>8.8638767600059495E-2</v>
      </c>
      <c r="N177">
        <v>4.4940546154975898E-2</v>
      </c>
      <c r="O177">
        <v>0.13611647486686701</v>
      </c>
      <c r="P177">
        <v>0.118229858577251</v>
      </c>
      <c r="Q177">
        <v>4.93216179311275E-2</v>
      </c>
      <c r="R177">
        <v>0.118535548448563</v>
      </c>
      <c r="S177">
        <f t="shared" si="3"/>
        <v>0.10295097716152668</v>
      </c>
    </row>
    <row r="178" spans="8:19" x14ac:dyDescent="0.75">
      <c r="H178">
        <v>0.88</v>
      </c>
      <c r="I178">
        <v>9.17500630021095E-2</v>
      </c>
      <c r="J178">
        <v>0.11404362320899999</v>
      </c>
      <c r="K178">
        <v>9.5938973128795596E-2</v>
      </c>
      <c r="L178">
        <v>0.13299931585788699</v>
      </c>
      <c r="M178">
        <v>8.6700893938541398E-2</v>
      </c>
      <c r="N178">
        <v>4.0310163050889997E-2</v>
      </c>
      <c r="O178">
        <v>0.138889580965042</v>
      </c>
      <c r="P178">
        <v>0.14476466178894001</v>
      </c>
      <c r="Q178">
        <v>4.9149576574564001E-2</v>
      </c>
      <c r="R178">
        <v>0.105983503162861</v>
      </c>
      <c r="S178">
        <f t="shared" si="3"/>
        <v>0.10005303546786304</v>
      </c>
    </row>
    <row r="179" spans="8:19" x14ac:dyDescent="0.75">
      <c r="H179">
        <v>0.88500000000000001</v>
      </c>
      <c r="I179">
        <v>7.8894458711147294E-2</v>
      </c>
      <c r="J179">
        <v>0.12680168449878701</v>
      </c>
      <c r="K179">
        <v>9.16188210248947E-2</v>
      </c>
      <c r="L179">
        <v>0.10940952599048601</v>
      </c>
      <c r="M179">
        <v>9.9844254553317996E-2</v>
      </c>
      <c r="N179">
        <v>2.9972556978464099E-2</v>
      </c>
      <c r="O179">
        <v>0.14420147240161901</v>
      </c>
      <c r="P179">
        <v>0.13864105939865101</v>
      </c>
      <c r="Q179">
        <v>2.7721235528588298E-2</v>
      </c>
      <c r="R179">
        <v>8.8393621146678897E-2</v>
      </c>
      <c r="S179">
        <f t="shared" si="3"/>
        <v>9.3549869023263441E-2</v>
      </c>
    </row>
    <row r="180" spans="8:19" x14ac:dyDescent="0.75">
      <c r="H180">
        <v>0.89</v>
      </c>
      <c r="I180">
        <v>8.4574535489082295E-2</v>
      </c>
      <c r="J180">
        <v>0.104199819266796</v>
      </c>
      <c r="K180">
        <v>9.4455622136592907E-2</v>
      </c>
      <c r="L180">
        <v>9.4831265509128598E-2</v>
      </c>
      <c r="M180">
        <v>7.1743905544281006E-2</v>
      </c>
      <c r="N180">
        <v>3.08075230568647E-2</v>
      </c>
      <c r="O180">
        <v>0.113540254533291</v>
      </c>
      <c r="P180">
        <v>9.9999815225601196E-2</v>
      </c>
      <c r="Q180">
        <v>2.4815244600176801E-2</v>
      </c>
      <c r="R180">
        <v>8.9922934770584106E-2</v>
      </c>
      <c r="S180">
        <f t="shared" si="3"/>
        <v>8.0889092013239863E-2</v>
      </c>
    </row>
    <row r="181" spans="8:19" x14ac:dyDescent="0.75">
      <c r="H181">
        <v>0.89500000000000002</v>
      </c>
      <c r="I181">
        <v>8.1218287348747295E-2</v>
      </c>
      <c r="J181">
        <v>0.11860578507185</v>
      </c>
      <c r="K181">
        <v>8.1004567444324493E-2</v>
      </c>
      <c r="L181">
        <v>9.7441546618938404E-2</v>
      </c>
      <c r="M181">
        <v>9.0483903884887695E-2</v>
      </c>
      <c r="N181">
        <v>3.93725372850895E-2</v>
      </c>
      <c r="O181">
        <v>0.104141533374786</v>
      </c>
      <c r="P181">
        <v>9.5326565206050901E-2</v>
      </c>
      <c r="Q181">
        <v>2.8197903186082798E-2</v>
      </c>
      <c r="R181">
        <v>7.6028347015380901E-2</v>
      </c>
      <c r="S181">
        <f t="shared" si="3"/>
        <v>8.118209764361381E-2</v>
      </c>
    </row>
    <row r="182" spans="8:19" x14ac:dyDescent="0.75">
      <c r="H182">
        <v>0.9</v>
      </c>
      <c r="I182">
        <v>6.7958511412143693E-2</v>
      </c>
      <c r="J182">
        <v>0.121561214327812</v>
      </c>
      <c r="K182">
        <v>6.2737174332141904E-2</v>
      </c>
      <c r="L182">
        <v>0.107622601091862</v>
      </c>
      <c r="M182">
        <v>0.103845089673996</v>
      </c>
      <c r="N182">
        <v>4.0597800165414803E-2</v>
      </c>
      <c r="O182">
        <v>0.114127323031425</v>
      </c>
      <c r="P182">
        <v>8.6476095020770999E-2</v>
      </c>
      <c r="Q182">
        <v>2.8548343107104301E-2</v>
      </c>
      <c r="R182">
        <v>8.3847090601921095E-2</v>
      </c>
      <c r="S182">
        <f t="shared" si="3"/>
        <v>8.1732124276459178E-2</v>
      </c>
    </row>
    <row r="183" spans="8:19" x14ac:dyDescent="0.75">
      <c r="H183">
        <v>0.90500000000000003</v>
      </c>
      <c r="I183">
        <v>6.0748122632503503E-2</v>
      </c>
      <c r="J183">
        <v>9.4735868275165599E-2</v>
      </c>
      <c r="K183">
        <v>4.4343311339616803E-2</v>
      </c>
      <c r="L183">
        <v>9.2514492571353898E-2</v>
      </c>
      <c r="M183">
        <v>9.3606479465961498E-2</v>
      </c>
      <c r="N183">
        <v>4.04207408428192E-2</v>
      </c>
      <c r="O183">
        <v>9.1770060360431699E-2</v>
      </c>
      <c r="P183">
        <v>6.8268157541751903E-2</v>
      </c>
      <c r="Q183">
        <v>2.6418635621666901E-2</v>
      </c>
      <c r="R183">
        <v>7.4376262724399594E-2</v>
      </c>
      <c r="S183">
        <f t="shared" si="3"/>
        <v>6.8720213137567057E-2</v>
      </c>
    </row>
    <row r="184" spans="8:19" x14ac:dyDescent="0.75">
      <c r="H184">
        <v>0.91</v>
      </c>
      <c r="I184">
        <v>4.5747712254524203E-2</v>
      </c>
      <c r="J184">
        <v>9.7528167068958296E-2</v>
      </c>
      <c r="K184">
        <v>3.80336716771126E-2</v>
      </c>
      <c r="L184">
        <v>6.41641095280647E-2</v>
      </c>
      <c r="M184">
        <v>7.3313154280185699E-2</v>
      </c>
      <c r="N184">
        <v>3.3643599599599797E-2</v>
      </c>
      <c r="O184">
        <v>9.7891293466091198E-2</v>
      </c>
      <c r="P184">
        <v>5.05801364779472E-2</v>
      </c>
      <c r="Q184">
        <v>2.7203302830457701E-2</v>
      </c>
      <c r="R184">
        <v>6.6855788230895996E-2</v>
      </c>
      <c r="S184">
        <f t="shared" si="3"/>
        <v>5.9496093541383743E-2</v>
      </c>
    </row>
    <row r="185" spans="8:19" x14ac:dyDescent="0.75">
      <c r="H185">
        <v>0.91500000000000004</v>
      </c>
      <c r="I185">
        <v>3.9275452494621298E-2</v>
      </c>
      <c r="J185">
        <v>9.9267810583114596E-2</v>
      </c>
      <c r="K185">
        <v>3.4803032875061E-2</v>
      </c>
      <c r="L185">
        <v>5.9937845915556003E-2</v>
      </c>
      <c r="M185">
        <v>5.5687081068754203E-2</v>
      </c>
      <c r="N185">
        <v>1.75477080047131E-2</v>
      </c>
      <c r="O185">
        <v>9.0543106198310894E-2</v>
      </c>
      <c r="P185">
        <v>4.3323792517185197E-2</v>
      </c>
      <c r="Q185">
        <v>2.44250446557999E-2</v>
      </c>
      <c r="R185">
        <v>5.5801987648010302E-2</v>
      </c>
      <c r="S185">
        <f t="shared" si="3"/>
        <v>5.2061286196112652E-2</v>
      </c>
    </row>
    <row r="186" spans="8:19" x14ac:dyDescent="0.75">
      <c r="H186">
        <v>0.92</v>
      </c>
      <c r="I186">
        <v>3.6031283438205698E-2</v>
      </c>
      <c r="J186">
        <v>8.7389320135116605E-2</v>
      </c>
      <c r="K186">
        <v>3.0161758884787601E-2</v>
      </c>
      <c r="L186">
        <v>5.8027397841215099E-2</v>
      </c>
      <c r="M186">
        <v>6.42823725938797E-2</v>
      </c>
      <c r="N186">
        <v>1.46884303539991E-2</v>
      </c>
      <c r="O186">
        <v>8.0098778009414701E-2</v>
      </c>
      <c r="P186">
        <v>4.1682399809360497E-2</v>
      </c>
      <c r="Q186">
        <v>2.4200603365898101E-2</v>
      </c>
      <c r="R186">
        <v>4.7646038234233898E-2</v>
      </c>
      <c r="S186">
        <f t="shared" si="3"/>
        <v>4.8420838266611102E-2</v>
      </c>
    </row>
    <row r="187" spans="8:19" x14ac:dyDescent="0.75">
      <c r="H187">
        <v>0.92500000000000004</v>
      </c>
      <c r="I187">
        <v>3.4273527562618297E-2</v>
      </c>
      <c r="J187">
        <v>0.105977401137352</v>
      </c>
      <c r="K187">
        <v>3.51200774312019E-2</v>
      </c>
      <c r="L187">
        <v>5.0450097769498797E-2</v>
      </c>
      <c r="M187">
        <v>5.6981958448886899E-2</v>
      </c>
      <c r="N187">
        <v>2.5934733450412799E-2</v>
      </c>
      <c r="O187">
        <v>6.3133873045444502E-2</v>
      </c>
      <c r="P187">
        <v>3.8766633719205898E-2</v>
      </c>
      <c r="Q187">
        <v>3.1015604734420801E-2</v>
      </c>
      <c r="R187">
        <v>4.8785667866468402E-2</v>
      </c>
      <c r="S187">
        <f t="shared" si="3"/>
        <v>4.904395751655103E-2</v>
      </c>
    </row>
    <row r="188" spans="8:19" x14ac:dyDescent="0.75">
      <c r="H188">
        <v>0.93</v>
      </c>
      <c r="I188">
        <v>2.71039064973593E-2</v>
      </c>
      <c r="J188">
        <v>8.8928319513797802E-2</v>
      </c>
      <c r="K188">
        <v>2.98095010221004E-2</v>
      </c>
      <c r="L188">
        <v>5.0608590245246901E-2</v>
      </c>
      <c r="M188">
        <v>4.5652665197849301E-2</v>
      </c>
      <c r="N188">
        <v>1.8996616825461402E-2</v>
      </c>
      <c r="O188">
        <v>4.7076940536499003E-2</v>
      </c>
      <c r="P188">
        <v>4.1989620774984401E-2</v>
      </c>
      <c r="Q188">
        <v>2.7972824871540101E-2</v>
      </c>
      <c r="R188">
        <v>3.3903349190950401E-2</v>
      </c>
      <c r="S188">
        <f t="shared" si="3"/>
        <v>4.1204233467578913E-2</v>
      </c>
    </row>
    <row r="189" spans="8:19" x14ac:dyDescent="0.75">
      <c r="H189">
        <v>0.93500000000000005</v>
      </c>
      <c r="I189">
        <v>2.9591258615255401E-2</v>
      </c>
      <c r="J189">
        <v>9.9104285240173298E-2</v>
      </c>
      <c r="K189">
        <v>2.2909399121999699E-2</v>
      </c>
      <c r="L189">
        <v>3.5055950284004198E-2</v>
      </c>
      <c r="M189">
        <v>4.4652987271547297E-2</v>
      </c>
      <c r="N189">
        <v>2.3019026964902899E-2</v>
      </c>
      <c r="O189">
        <v>4.2376637458801297E-2</v>
      </c>
      <c r="P189">
        <v>3.7155222147703199E-2</v>
      </c>
      <c r="Q189">
        <v>2.45753657072783E-2</v>
      </c>
      <c r="R189">
        <v>3.4413754940033001E-2</v>
      </c>
      <c r="S189">
        <f t="shared" si="3"/>
        <v>3.9285388775169863E-2</v>
      </c>
    </row>
    <row r="190" spans="8:19" x14ac:dyDescent="0.75">
      <c r="H190">
        <v>0.94</v>
      </c>
      <c r="I190">
        <v>2.7150679379701601E-2</v>
      </c>
      <c r="J190">
        <v>7.7644102275371593E-2</v>
      </c>
      <c r="K190">
        <v>2.1997597068548199E-2</v>
      </c>
      <c r="L190">
        <v>3.1893771141767502E-2</v>
      </c>
      <c r="M190">
        <v>3.1724128872156102E-2</v>
      </c>
      <c r="N190">
        <v>1.6488784924149499E-2</v>
      </c>
      <c r="O190">
        <v>3.8264177739620202E-2</v>
      </c>
      <c r="P190">
        <v>3.2531522214412703E-2</v>
      </c>
      <c r="Q190">
        <v>2.4134598672390001E-2</v>
      </c>
      <c r="R190">
        <v>3.2393533736467403E-2</v>
      </c>
      <c r="S190">
        <f t="shared" si="3"/>
        <v>3.342228960245848E-2</v>
      </c>
    </row>
    <row r="191" spans="8:19" x14ac:dyDescent="0.75">
      <c r="H191">
        <v>0.94499999999999995</v>
      </c>
      <c r="I191">
        <v>3.2344810664653799E-2</v>
      </c>
      <c r="J191">
        <v>6.7180380225181593E-2</v>
      </c>
      <c r="K191">
        <v>2.7905805036425601E-2</v>
      </c>
      <c r="L191">
        <v>4.3025001883506803E-2</v>
      </c>
      <c r="M191">
        <v>2.97113042324781E-2</v>
      </c>
      <c r="N191">
        <v>1.7641847953200299E-2</v>
      </c>
      <c r="O191">
        <v>3.7603531032800702E-2</v>
      </c>
      <c r="P191">
        <v>2.2817559540271801E-2</v>
      </c>
      <c r="Q191">
        <v>3.1762439757585498E-2</v>
      </c>
      <c r="R191">
        <v>3.5584885627031299E-2</v>
      </c>
      <c r="S191">
        <f t="shared" si="3"/>
        <v>3.455775659531355E-2</v>
      </c>
    </row>
    <row r="192" spans="8:19" x14ac:dyDescent="0.75">
      <c r="H192">
        <v>0.95</v>
      </c>
      <c r="I192">
        <v>2.6307238265872002E-2</v>
      </c>
      <c r="J192">
        <v>5.1285937428474399E-2</v>
      </c>
      <c r="K192">
        <v>2.4186214432120299E-2</v>
      </c>
      <c r="L192">
        <v>2.85203699022532E-2</v>
      </c>
      <c r="M192">
        <v>2.61390600353479E-2</v>
      </c>
      <c r="N192">
        <v>1.9194757565856001E-2</v>
      </c>
      <c r="O192">
        <v>3.5206925123929998E-2</v>
      </c>
      <c r="P192">
        <v>2.61612050235271E-2</v>
      </c>
      <c r="Q192">
        <v>2.1391721442341801E-2</v>
      </c>
      <c r="R192">
        <v>3.2547309994697599E-2</v>
      </c>
      <c r="S192">
        <f t="shared" si="3"/>
        <v>2.9094073921442032E-2</v>
      </c>
    </row>
    <row r="193" spans="8:19" x14ac:dyDescent="0.75">
      <c r="H193">
        <v>0.95499999999999996</v>
      </c>
      <c r="I193">
        <v>2.6989595964551E-2</v>
      </c>
      <c r="J193">
        <v>4.3010219931602499E-2</v>
      </c>
      <c r="K193">
        <v>2.2392589598894098E-2</v>
      </c>
      <c r="L193">
        <v>2.3960672318935401E-2</v>
      </c>
      <c r="M193">
        <v>2.1579135209322E-2</v>
      </c>
      <c r="N193">
        <v>2.1852467209100699E-2</v>
      </c>
      <c r="O193">
        <v>1.8769543617963801E-2</v>
      </c>
      <c r="P193">
        <v>2.3220596835017201E-2</v>
      </c>
      <c r="Q193">
        <v>1.7234753817319901E-2</v>
      </c>
      <c r="R193">
        <v>2.34587974846363E-2</v>
      </c>
      <c r="S193">
        <f t="shared" si="3"/>
        <v>2.424683719873429E-2</v>
      </c>
    </row>
    <row r="194" spans="8:19" x14ac:dyDescent="0.75">
      <c r="H194">
        <v>0.96</v>
      </c>
      <c r="I194">
        <v>2.1239398047327999E-2</v>
      </c>
      <c r="J194">
        <v>2.87776850163937E-2</v>
      </c>
      <c r="K194">
        <v>2.1378522738814399E-2</v>
      </c>
      <c r="L194">
        <v>2.8183013200759902E-2</v>
      </c>
      <c r="M194">
        <v>2.0754076540470099E-2</v>
      </c>
      <c r="N194">
        <v>2.1025624126195901E-2</v>
      </c>
      <c r="O194">
        <v>2.6604695245623599E-2</v>
      </c>
      <c r="P194">
        <v>2.60834898799658E-2</v>
      </c>
      <c r="Q194">
        <v>1.79031994193792E-2</v>
      </c>
      <c r="R194">
        <v>1.4117640443146199E-2</v>
      </c>
      <c r="S194">
        <f t="shared" si="3"/>
        <v>2.260673446580768E-2</v>
      </c>
    </row>
    <row r="195" spans="8:19" x14ac:dyDescent="0.75">
      <c r="H195">
        <v>0.96499999999999997</v>
      </c>
      <c r="I195">
        <v>2.42874659597874E-2</v>
      </c>
      <c r="J195">
        <v>2.3284563794732101E-2</v>
      </c>
      <c r="K195">
        <v>1.7460536211729102E-2</v>
      </c>
      <c r="L195">
        <v>2.3573352023959201E-2</v>
      </c>
      <c r="M195">
        <v>2.0409697666764301E-2</v>
      </c>
      <c r="N195">
        <v>1.72637570649385E-2</v>
      </c>
      <c r="O195">
        <v>2.4478962644934699E-2</v>
      </c>
      <c r="P195">
        <v>2.8615288436412801E-2</v>
      </c>
      <c r="Q195">
        <v>2.94546280056238E-2</v>
      </c>
      <c r="R195">
        <v>1.7415758222341499E-2</v>
      </c>
      <c r="S195">
        <f t="shared" ref="S195:S202" si="4">AVERAGE(I195:R195)</f>
        <v>2.2624401003122345E-2</v>
      </c>
    </row>
    <row r="196" spans="8:19" x14ac:dyDescent="0.75">
      <c r="H196">
        <v>0.97</v>
      </c>
      <c r="I196">
        <v>2.7299400418996801E-2</v>
      </c>
      <c r="J196">
        <v>2.65427734702826E-2</v>
      </c>
      <c r="K196">
        <v>2.0755976438522301E-2</v>
      </c>
      <c r="L196">
        <v>2.4229379370808601E-2</v>
      </c>
      <c r="M196">
        <v>2.7283271774649599E-2</v>
      </c>
      <c r="N196">
        <v>1.86704900115728E-2</v>
      </c>
      <c r="O196">
        <v>3.8571268320083597E-2</v>
      </c>
      <c r="P196">
        <v>3.26338075101376E-2</v>
      </c>
      <c r="Q196">
        <v>2.72728092968464E-2</v>
      </c>
      <c r="R196">
        <v>2.2073775529861499E-2</v>
      </c>
      <c r="S196">
        <f t="shared" si="4"/>
        <v>2.6533295214176179E-2</v>
      </c>
    </row>
    <row r="197" spans="8:19" x14ac:dyDescent="0.75">
      <c r="H197">
        <v>0.97499999999999998</v>
      </c>
      <c r="I197">
        <v>1.7641833052039101E-2</v>
      </c>
      <c r="J197">
        <v>2.5169190019369101E-2</v>
      </c>
      <c r="K197">
        <v>2.43358854204416E-2</v>
      </c>
      <c r="L197">
        <v>2.3542970418930099E-2</v>
      </c>
      <c r="M197">
        <v>2.4837389588356001E-2</v>
      </c>
      <c r="N197">
        <v>1.9704693928360901E-2</v>
      </c>
      <c r="O197">
        <v>3.1881049275398303E-2</v>
      </c>
      <c r="P197">
        <v>2.3923020809888802E-2</v>
      </c>
      <c r="Q197">
        <v>3.2642126083374003E-2</v>
      </c>
      <c r="R197">
        <v>2.20304224640131E-2</v>
      </c>
      <c r="S197">
        <f t="shared" si="4"/>
        <v>2.4570858106017102E-2</v>
      </c>
    </row>
    <row r="198" spans="8:19" x14ac:dyDescent="0.75">
      <c r="H198">
        <v>0.98</v>
      </c>
      <c r="I198">
        <v>1.5759479254484201E-2</v>
      </c>
      <c r="J198">
        <v>2.0137920975685099E-2</v>
      </c>
      <c r="K198">
        <v>1.5842942520976101E-2</v>
      </c>
      <c r="L198">
        <v>2.05434001982212E-2</v>
      </c>
      <c r="M198">
        <v>1.95631999522448E-2</v>
      </c>
      <c r="N198">
        <v>1.5897670760750798E-2</v>
      </c>
      <c r="O198">
        <v>3.1706340610981001E-2</v>
      </c>
      <c r="P198">
        <v>2.4149453267455101E-2</v>
      </c>
      <c r="Q198">
        <v>1.7552014440298101E-2</v>
      </c>
      <c r="R198">
        <v>1.9255548715591399E-2</v>
      </c>
      <c r="S198">
        <f t="shared" si="4"/>
        <v>2.004079706966878E-2</v>
      </c>
    </row>
    <row r="199" spans="8:19" x14ac:dyDescent="0.75">
      <c r="H199">
        <v>0.98499999999999999</v>
      </c>
      <c r="I199">
        <v>1.37378266081214E-2</v>
      </c>
      <c r="J199">
        <v>1.9745549187064199E-2</v>
      </c>
      <c r="K199">
        <v>2.0158177241682999E-2</v>
      </c>
      <c r="L199">
        <v>1.3541699387133101E-2</v>
      </c>
      <c r="M199">
        <v>1.61616466939449E-2</v>
      </c>
      <c r="N199">
        <v>1.4890639111399699E-2</v>
      </c>
      <c r="O199">
        <v>2.31902785599232E-2</v>
      </c>
      <c r="P199">
        <v>1.83134507387877E-2</v>
      </c>
      <c r="Q199">
        <v>2.2095762193203E-2</v>
      </c>
      <c r="R199">
        <v>1.9800733774900402E-2</v>
      </c>
      <c r="S199">
        <f t="shared" si="4"/>
        <v>1.8163576349616063E-2</v>
      </c>
    </row>
    <row r="200" spans="8:19" x14ac:dyDescent="0.75">
      <c r="H200">
        <v>0.99</v>
      </c>
      <c r="I200">
        <v>1.3705000281333901E-2</v>
      </c>
      <c r="J200">
        <v>2.0026737824082399E-2</v>
      </c>
      <c r="K200">
        <v>1.6843182966113101E-2</v>
      </c>
      <c r="L200">
        <v>1.31086418405175E-2</v>
      </c>
      <c r="M200">
        <v>1.7372308298945399E-2</v>
      </c>
      <c r="N200">
        <v>1.80829353630543E-2</v>
      </c>
      <c r="O200">
        <v>2.5333318859338799E-2</v>
      </c>
      <c r="P200">
        <v>1.8790202215313901E-2</v>
      </c>
      <c r="Q200">
        <v>2.2825863212346999E-2</v>
      </c>
      <c r="R200">
        <v>7.5722844339907204E-3</v>
      </c>
      <c r="S200">
        <f t="shared" si="4"/>
        <v>1.7366047529503704E-2</v>
      </c>
    </row>
    <row r="201" spans="8:19" x14ac:dyDescent="0.75">
      <c r="H201">
        <v>0.995</v>
      </c>
      <c r="I201">
        <v>2.3161124438047399E-2</v>
      </c>
      <c r="J201">
        <v>2.7491124346852299E-2</v>
      </c>
      <c r="K201">
        <v>2.3497585207223899E-2</v>
      </c>
      <c r="L201">
        <v>2.0424842834472701E-2</v>
      </c>
      <c r="M201">
        <v>1.5748050063848499E-2</v>
      </c>
      <c r="N201">
        <v>1.7805367708206201E-2</v>
      </c>
      <c r="O201">
        <v>1.9902944564819301E-2</v>
      </c>
      <c r="P201">
        <v>2.1060589700937299E-2</v>
      </c>
      <c r="Q201">
        <v>1.7494397237896898E-2</v>
      </c>
      <c r="R201">
        <v>1.6218807548284499E-2</v>
      </c>
      <c r="S201">
        <f t="shared" si="4"/>
        <v>2.0280483365058898E-2</v>
      </c>
    </row>
    <row r="202" spans="8:19" x14ac:dyDescent="0.75">
      <c r="H202">
        <v>1</v>
      </c>
      <c r="I202">
        <v>1.8501121550798399E-2</v>
      </c>
      <c r="J202">
        <v>2.9593117535114299E-2</v>
      </c>
      <c r="K202">
        <v>1.34873976930976E-2</v>
      </c>
      <c r="L202">
        <v>2.4962455034255999E-2</v>
      </c>
      <c r="M202">
        <v>2.1691583096981E-2</v>
      </c>
      <c r="N202">
        <v>1.54570918530226E-2</v>
      </c>
      <c r="O202">
        <v>1.46912448108196E-2</v>
      </c>
      <c r="P202">
        <v>2.28930786252022E-2</v>
      </c>
      <c r="Q202">
        <v>1.8631299957633001E-2</v>
      </c>
      <c r="R202">
        <v>1.35695552453399E-2</v>
      </c>
      <c r="S202">
        <f t="shared" si="4"/>
        <v>1.9347794540226459E-2</v>
      </c>
    </row>
    <row r="203" spans="8:19" x14ac:dyDescent="0.75">
      <c r="I203">
        <v>2.0972888916730902E-2</v>
      </c>
      <c r="J203">
        <v>2.0848182961344702E-2</v>
      </c>
      <c r="K203">
        <v>1.67000275105238E-2</v>
      </c>
      <c r="L203">
        <v>1.9226724281907099E-2</v>
      </c>
      <c r="M203">
        <v>1.8038399517536201E-2</v>
      </c>
      <c r="N203">
        <v>1.25436596572399E-2</v>
      </c>
      <c r="O203">
        <v>1.2585230171680501E-2</v>
      </c>
      <c r="P203">
        <v>1.1966029182076499E-2</v>
      </c>
      <c r="Q203">
        <v>1.7062522470951101E-2</v>
      </c>
      <c r="R203">
        <v>1.6392279416322701E-2</v>
      </c>
    </row>
    <row r="204" spans="8:19" x14ac:dyDescent="0.75">
      <c r="I204">
        <v>1.44023559987545E-2</v>
      </c>
      <c r="J204">
        <v>1.5167748555541E-2</v>
      </c>
      <c r="K204">
        <v>1.1793957091867899E-2</v>
      </c>
      <c r="L204">
        <v>1.6682980582118E-2</v>
      </c>
      <c r="M204">
        <v>1.20393335819244E-2</v>
      </c>
      <c r="N204">
        <v>1.8362471833825101E-2</v>
      </c>
      <c r="O204">
        <v>1.5189399942755699E-2</v>
      </c>
      <c r="P204">
        <v>1.2451604008674601E-2</v>
      </c>
      <c r="Q204">
        <v>1.5774607658386199E-2</v>
      </c>
      <c r="R204">
        <v>1.5413930639624601E-2</v>
      </c>
    </row>
    <row r="205" spans="8:19" x14ac:dyDescent="0.75">
      <c r="I205">
        <v>1.24889453873038E-2</v>
      </c>
      <c r="J205">
        <v>1.30615262314677E-2</v>
      </c>
      <c r="K205">
        <v>1.5436109155416501E-2</v>
      </c>
      <c r="L205">
        <v>1.35390078648925E-2</v>
      </c>
      <c r="M205">
        <v>9.9432542920112593E-3</v>
      </c>
      <c r="N205">
        <v>1.50571567937732E-2</v>
      </c>
      <c r="O205">
        <v>1.4824813231825801E-2</v>
      </c>
      <c r="Q205">
        <v>1.4730617403984099E-2</v>
      </c>
      <c r="R205">
        <v>9.3594919890165294E-3</v>
      </c>
    </row>
    <row r="206" spans="8:19" x14ac:dyDescent="0.75">
      <c r="I206">
        <v>1.60397719591856E-2</v>
      </c>
      <c r="J206">
        <v>1.3425974175333999E-2</v>
      </c>
      <c r="K206">
        <v>1.54027855023742E-2</v>
      </c>
      <c r="L206">
        <v>1.71357002109289E-2</v>
      </c>
      <c r="M206">
        <v>2.1211756393313401E-2</v>
      </c>
      <c r="N206">
        <v>2.6864686980843499E-2</v>
      </c>
      <c r="O206">
        <v>2.0854854956269299E-2</v>
      </c>
      <c r="Q206">
        <v>1.6223546117544198E-2</v>
      </c>
      <c r="R206">
        <v>1.10065266489983E-2</v>
      </c>
    </row>
    <row r="207" spans="8:19" x14ac:dyDescent="0.75">
      <c r="I207">
        <v>1.7704958096146601E-2</v>
      </c>
      <c r="J207">
        <v>1.7207821831107101E-2</v>
      </c>
      <c r="K207">
        <v>1.6266334801912301E-2</v>
      </c>
      <c r="L207">
        <v>1.3442816212773301E-2</v>
      </c>
      <c r="M207">
        <v>1.38993114233017E-2</v>
      </c>
      <c r="N207">
        <v>1.69633757323027E-2</v>
      </c>
      <c r="O207">
        <v>1.2576347216963799E-2</v>
      </c>
      <c r="Q207">
        <v>1.32927382364869E-2</v>
      </c>
      <c r="R207">
        <v>1.20698707178235E-2</v>
      </c>
    </row>
    <row r="208" spans="8:19" x14ac:dyDescent="0.75">
      <c r="I208">
        <v>1.7666697502136199E-2</v>
      </c>
      <c r="J208">
        <v>1.6580676659941701E-2</v>
      </c>
      <c r="K208">
        <v>1.8713207915425301E-2</v>
      </c>
      <c r="L208">
        <v>9.2540429905057005E-3</v>
      </c>
      <c r="M208">
        <v>1.43794920295477E-2</v>
      </c>
      <c r="N208">
        <v>2.0118361338973E-2</v>
      </c>
      <c r="O208">
        <v>1.39379762113094E-2</v>
      </c>
      <c r="Q208">
        <v>1.46248172968626E-2</v>
      </c>
      <c r="R208">
        <v>1.6222262755036399E-2</v>
      </c>
    </row>
    <row r="209" spans="9:18" x14ac:dyDescent="0.75">
      <c r="I209">
        <v>1.1226573958993E-2</v>
      </c>
      <c r="J209">
        <v>1.6333170235156999E-2</v>
      </c>
      <c r="K209">
        <v>1.0409988462925001E-2</v>
      </c>
      <c r="L209">
        <v>1.3971624895930301E-2</v>
      </c>
      <c r="M209">
        <v>1.32464142516255E-2</v>
      </c>
      <c r="N209">
        <v>1.47693622857332E-2</v>
      </c>
      <c r="O209">
        <v>6.85753440484405E-3</v>
      </c>
      <c r="Q209">
        <v>1.3607311062514799E-2</v>
      </c>
      <c r="R209">
        <v>1.5152934007346601E-2</v>
      </c>
    </row>
    <row r="210" spans="9:18" x14ac:dyDescent="0.75">
      <c r="I210">
        <v>1.87411420047283E-2</v>
      </c>
      <c r="J210">
        <v>1.6518279910087599E-2</v>
      </c>
      <c r="K210">
        <v>2.07263510674238E-2</v>
      </c>
      <c r="L210">
        <v>1.8880426883697499E-2</v>
      </c>
      <c r="M210">
        <v>1.9897624850273101E-2</v>
      </c>
      <c r="N210">
        <v>1.50500545278192E-2</v>
      </c>
      <c r="O210">
        <v>1.4895610511302899E-2</v>
      </c>
      <c r="Q210">
        <v>2.1680695936083801E-2</v>
      </c>
      <c r="R210">
        <v>1.8039075657725299E-2</v>
      </c>
    </row>
    <row r="211" spans="9:18" x14ac:dyDescent="0.75">
      <c r="I211">
        <v>1.5261823311448101E-2</v>
      </c>
      <c r="J211">
        <v>1.2331605888903099E-2</v>
      </c>
      <c r="K211">
        <v>1.12224956974387E-2</v>
      </c>
      <c r="L211">
        <v>2.04125270247459E-2</v>
      </c>
      <c r="M211">
        <v>1.14076156169176E-2</v>
      </c>
      <c r="N211">
        <v>1.7320498824119599E-2</v>
      </c>
      <c r="O211">
        <v>1.94425825029612E-2</v>
      </c>
      <c r="Q211">
        <v>2.3663964122533802E-2</v>
      </c>
      <c r="R211">
        <v>1.48081844672561E-2</v>
      </c>
    </row>
    <row r="212" spans="9:18" x14ac:dyDescent="0.75">
      <c r="I212">
        <v>1.52829345315695E-2</v>
      </c>
      <c r="J212">
        <v>1.00409621372819E-2</v>
      </c>
      <c r="K212">
        <v>1.2589800171554101E-2</v>
      </c>
      <c r="L212">
        <v>1.52369998395443E-2</v>
      </c>
      <c r="M212">
        <v>1.6563538461923599E-2</v>
      </c>
      <c r="N212">
        <v>8.6363665759563394E-3</v>
      </c>
      <c r="O212">
        <v>1.34386122226715E-2</v>
      </c>
      <c r="Q212">
        <v>1.17268208414316E-2</v>
      </c>
      <c r="R212">
        <v>2.2306881844997399E-2</v>
      </c>
    </row>
    <row r="213" spans="9:18" x14ac:dyDescent="0.75">
      <c r="I213">
        <v>1.2048244476318399E-2</v>
      </c>
      <c r="J213">
        <v>1.51594253256917E-2</v>
      </c>
      <c r="K213">
        <v>1.3433751650154599E-2</v>
      </c>
      <c r="L213">
        <v>9.1126905754208599E-3</v>
      </c>
      <c r="M213">
        <v>9.0444264933466894E-3</v>
      </c>
      <c r="N213">
        <v>8.4233498200774193E-3</v>
      </c>
      <c r="O213">
        <v>6.8959868513047704E-3</v>
      </c>
      <c r="Q213">
        <v>9.1059962287545204E-3</v>
      </c>
      <c r="R213">
        <v>1.26190483570099E-2</v>
      </c>
    </row>
    <row r="214" spans="9:18" x14ac:dyDescent="0.75">
      <c r="I214">
        <v>1.23559348285198E-2</v>
      </c>
      <c r="J214">
        <v>1.3475680723786399E-2</v>
      </c>
      <c r="K214">
        <v>1.77492126822472E-2</v>
      </c>
      <c r="L214">
        <v>1.7366955056786499E-2</v>
      </c>
      <c r="M214">
        <v>1.0436999611556501E-2</v>
      </c>
      <c r="N214">
        <v>1.55000351369381E-2</v>
      </c>
      <c r="O214">
        <v>5.5868993513286096E-3</v>
      </c>
      <c r="Q214">
        <v>9.9615715444088E-3</v>
      </c>
      <c r="R214">
        <v>1.16744637489319E-2</v>
      </c>
    </row>
    <row r="215" spans="9:18" x14ac:dyDescent="0.75">
      <c r="I215">
        <v>8.9579038321971893E-3</v>
      </c>
      <c r="J215">
        <v>1.49571094661951E-2</v>
      </c>
      <c r="K215">
        <v>1.65799483656883E-2</v>
      </c>
      <c r="L215">
        <v>1.19422962889075E-2</v>
      </c>
      <c r="M215">
        <v>1.3094022870063801E-2</v>
      </c>
      <c r="N215">
        <v>1.6603050753474201E-2</v>
      </c>
      <c r="O215">
        <v>1.8526786938309701E-2</v>
      </c>
      <c r="Q215">
        <v>1.8474003300070801E-2</v>
      </c>
      <c r="R215">
        <v>1.2070060707628699E-2</v>
      </c>
    </row>
    <row r="216" spans="9:18" x14ac:dyDescent="0.75">
      <c r="I216">
        <v>1.1672137305140501E-2</v>
      </c>
      <c r="J216">
        <v>9.9345026537775993E-3</v>
      </c>
      <c r="K216">
        <v>1.2773995287716401E-2</v>
      </c>
      <c r="L216">
        <v>1.8547026440501199E-2</v>
      </c>
      <c r="M216">
        <v>1.9356815144419701E-2</v>
      </c>
      <c r="N216">
        <v>1.8192192539572698E-2</v>
      </c>
      <c r="O216">
        <v>1.6737662255764001E-2</v>
      </c>
      <c r="Q216">
        <v>2.11659576743841E-2</v>
      </c>
      <c r="R216">
        <v>1.7014345154166201E-2</v>
      </c>
    </row>
    <row r="217" spans="9:18" x14ac:dyDescent="0.75">
      <c r="I217">
        <v>1.0971669107675599E-2</v>
      </c>
      <c r="J217">
        <v>1.6144163906574201E-2</v>
      </c>
      <c r="K217">
        <v>1.1726260185241699E-2</v>
      </c>
      <c r="L217">
        <v>8.9008361101150495E-3</v>
      </c>
      <c r="M217">
        <v>1.18592604994774E-2</v>
      </c>
      <c r="N217">
        <v>1.4016155153513E-2</v>
      </c>
      <c r="O217">
        <v>1.17786452174187E-2</v>
      </c>
      <c r="Q217">
        <v>1.4277298934757701E-2</v>
      </c>
      <c r="R217">
        <v>8.3422381430864299E-3</v>
      </c>
    </row>
    <row r="218" spans="9:18" x14ac:dyDescent="0.75">
      <c r="I218">
        <v>1.0453929193317901E-2</v>
      </c>
      <c r="J218">
        <v>6.7144748754799401E-3</v>
      </c>
      <c r="K218">
        <v>6.3432236202061202E-3</v>
      </c>
      <c r="L218">
        <v>1.22074680402875E-2</v>
      </c>
      <c r="M218">
        <v>1.02785602211952E-2</v>
      </c>
      <c r="N218">
        <v>6.9851591251790498E-3</v>
      </c>
      <c r="O218">
        <v>1.0028264485299599E-2</v>
      </c>
      <c r="Q218">
        <v>9.4979051500558905E-3</v>
      </c>
      <c r="R218">
        <v>1.40359848737717E-2</v>
      </c>
    </row>
    <row r="219" spans="9:18" x14ac:dyDescent="0.75">
      <c r="I219">
        <v>1.12519450485706E-2</v>
      </c>
      <c r="J219">
        <v>8.60244128853083E-3</v>
      </c>
      <c r="L219">
        <v>1.2101664207875701E-2</v>
      </c>
      <c r="M219">
        <v>1.5166443772614E-2</v>
      </c>
      <c r="N219">
        <v>8.1511018797755207E-3</v>
      </c>
      <c r="O219">
        <v>7.1782362647354603E-3</v>
      </c>
      <c r="Q219">
        <v>8.9792776852846094E-3</v>
      </c>
      <c r="R219">
        <v>9.6934400498867E-3</v>
      </c>
    </row>
    <row r="220" spans="9:18" x14ac:dyDescent="0.75">
      <c r="I220">
        <v>1.20947510004044E-2</v>
      </c>
      <c r="J220">
        <v>1.2757514603436E-2</v>
      </c>
      <c r="L220">
        <v>1.19037153199315E-2</v>
      </c>
      <c r="M220">
        <v>1.60675588995218E-2</v>
      </c>
      <c r="N220">
        <v>1.7706580460071598E-2</v>
      </c>
      <c r="O220">
        <v>1.78217813372612E-2</v>
      </c>
      <c r="R220">
        <v>1.6284229233861001E-2</v>
      </c>
    </row>
    <row r="221" spans="9:18" x14ac:dyDescent="0.75">
      <c r="I221">
        <v>1.42433429136872E-2</v>
      </c>
      <c r="J221">
        <v>1.9613865762949E-2</v>
      </c>
      <c r="L221">
        <v>1.03926109150052E-2</v>
      </c>
      <c r="M221">
        <v>1.6686582937836598E-2</v>
      </c>
      <c r="N221">
        <v>1.6098676249384901E-2</v>
      </c>
      <c r="O221">
        <v>1.66033767163754E-2</v>
      </c>
      <c r="R221">
        <v>7.2252154350280796E-3</v>
      </c>
    </row>
    <row r="222" spans="9:18" x14ac:dyDescent="0.75">
      <c r="I222">
        <v>1.34687116369605E-2</v>
      </c>
      <c r="J222">
        <v>1.56669691205025E-2</v>
      </c>
      <c r="L222">
        <v>1.30165973678231E-2</v>
      </c>
      <c r="M222">
        <v>1.3136894442141099E-2</v>
      </c>
      <c r="N222">
        <v>8.3780726417899097E-3</v>
      </c>
      <c r="O222">
        <v>9.5467073842883093E-3</v>
      </c>
      <c r="R222">
        <v>1.38687267899513E-2</v>
      </c>
    </row>
    <row r="223" spans="9:18" x14ac:dyDescent="0.75">
      <c r="I223">
        <v>4.7369878739118602E-3</v>
      </c>
      <c r="J223">
        <v>1.30288135260344E-2</v>
      </c>
      <c r="L223">
        <v>1.0848239995539201E-2</v>
      </c>
      <c r="M223">
        <v>1.29852602258325E-2</v>
      </c>
      <c r="N223">
        <v>9.3614999204874004E-3</v>
      </c>
      <c r="O223">
        <v>6.1986311338841898E-3</v>
      </c>
      <c r="R223">
        <v>1.44293503835797E-2</v>
      </c>
    </row>
    <row r="224" spans="9:18" x14ac:dyDescent="0.75">
      <c r="I224">
        <v>1.32110686972737E-2</v>
      </c>
      <c r="J224">
        <v>1.3640891760587699E-2</v>
      </c>
      <c r="L224">
        <v>1.26212481409311E-2</v>
      </c>
      <c r="M224">
        <v>1.25616285949945E-2</v>
      </c>
      <c r="N224">
        <v>8.8462727144360508E-3</v>
      </c>
      <c r="O224">
        <v>8.6875930428504892E-3</v>
      </c>
      <c r="R224">
        <v>6.8736192770302296E-3</v>
      </c>
    </row>
    <row r="225" spans="9:18" x14ac:dyDescent="0.75">
      <c r="I225">
        <v>1.19311381131411E-2</v>
      </c>
      <c r="J225">
        <v>1.3205830939114101E-2</v>
      </c>
      <c r="L225">
        <v>1.25777553766966E-2</v>
      </c>
      <c r="M225">
        <v>1.4349903911352199E-2</v>
      </c>
      <c r="N225">
        <v>4.2601162567734701E-3</v>
      </c>
      <c r="O225">
        <v>1.5489746816456301E-2</v>
      </c>
      <c r="R225">
        <v>7.9771298915147799E-3</v>
      </c>
    </row>
    <row r="226" spans="9:18" x14ac:dyDescent="0.75">
      <c r="I226">
        <v>1.3101927936077101E-2</v>
      </c>
      <c r="J226">
        <v>1.3489980250597E-2</v>
      </c>
      <c r="L226">
        <v>1.28804752603173E-2</v>
      </c>
      <c r="M226">
        <v>1.1381793767213801E-2</v>
      </c>
      <c r="N226">
        <v>1.2700770981609801E-2</v>
      </c>
      <c r="O226">
        <v>1.1981756426394E-2</v>
      </c>
      <c r="R226">
        <v>1.23271606862545E-2</v>
      </c>
    </row>
    <row r="227" spans="9:18" x14ac:dyDescent="0.75">
      <c r="I227">
        <v>5.6584351696074E-3</v>
      </c>
      <c r="J227">
        <v>1.34638668969274E-2</v>
      </c>
      <c r="L227">
        <v>1.0709554888308E-2</v>
      </c>
      <c r="M227">
        <v>1.41798099502921E-2</v>
      </c>
      <c r="N227">
        <v>1.1401105672120999E-2</v>
      </c>
      <c r="O227">
        <v>8.4299575537443196E-3</v>
      </c>
      <c r="R227">
        <v>7.2427657432854202E-3</v>
      </c>
    </row>
    <row r="228" spans="9:18" x14ac:dyDescent="0.75">
      <c r="J228">
        <v>8.3622308447957004E-3</v>
      </c>
      <c r="L228">
        <v>9.7455317154526693E-3</v>
      </c>
      <c r="M228">
        <v>8.2397954538464494E-3</v>
      </c>
      <c r="N228">
        <v>9.8176598548889195E-3</v>
      </c>
      <c r="O228">
        <v>1.1041393503546699E-2</v>
      </c>
      <c r="R228">
        <v>1.42044080421329E-2</v>
      </c>
    </row>
    <row r="229" spans="9:18" x14ac:dyDescent="0.75">
      <c r="J229">
        <v>1.41549138352275E-2</v>
      </c>
      <c r="L229">
        <v>9.3480860814452206E-3</v>
      </c>
      <c r="N229">
        <v>9.28689446300268E-3</v>
      </c>
      <c r="O229">
        <v>6.48622075095773E-3</v>
      </c>
      <c r="R229">
        <v>1.0978451929986499E-2</v>
      </c>
    </row>
    <row r="230" spans="9:18" x14ac:dyDescent="0.75">
      <c r="J230">
        <v>1.09675191342831E-2</v>
      </c>
      <c r="L230">
        <v>1.27279087901115E-2</v>
      </c>
      <c r="N230">
        <v>1.43380463123322E-2</v>
      </c>
      <c r="O230">
        <v>1.6589373350143401E-2</v>
      </c>
      <c r="R230">
        <v>1.07786534354091E-2</v>
      </c>
    </row>
    <row r="231" spans="9:18" x14ac:dyDescent="0.75">
      <c r="J231">
        <v>1.78339537233114E-2</v>
      </c>
      <c r="N231">
        <v>1.53437340632081E-2</v>
      </c>
      <c r="O231">
        <v>1.3341742567718E-2</v>
      </c>
      <c r="R231">
        <v>1.23433982953429E-2</v>
      </c>
    </row>
    <row r="232" spans="9:18" x14ac:dyDescent="0.75">
      <c r="J232">
        <v>1.7488505691289902E-2</v>
      </c>
      <c r="N232">
        <v>1.5556314028799499E-2</v>
      </c>
      <c r="O232">
        <v>5.3007295355200802E-3</v>
      </c>
      <c r="R232">
        <v>9.4829211011529004E-3</v>
      </c>
    </row>
    <row r="233" spans="9:18" x14ac:dyDescent="0.75">
      <c r="J233">
        <v>6.7988862283527903E-3</v>
      </c>
      <c r="N233">
        <v>5.2915778942406204E-3</v>
      </c>
      <c r="O233">
        <v>7.4038449674844698E-3</v>
      </c>
      <c r="R233">
        <v>8.2976790145039593E-3</v>
      </c>
    </row>
    <row r="234" spans="9:18" x14ac:dyDescent="0.75">
      <c r="J234">
        <v>6.8191657774150398E-3</v>
      </c>
      <c r="N234">
        <v>1.35864829644561E-2</v>
      </c>
      <c r="O234">
        <v>8.8144671171903593E-3</v>
      </c>
      <c r="R234">
        <v>7.4617820791900201E-3</v>
      </c>
    </row>
    <row r="235" spans="9:18" x14ac:dyDescent="0.75">
      <c r="J235">
        <v>7.9727889969945006E-3</v>
      </c>
      <c r="N235">
        <v>8.5787689313292503E-3</v>
      </c>
      <c r="O235">
        <v>1.25286933034658E-2</v>
      </c>
      <c r="R235">
        <v>1.05187697336078E-2</v>
      </c>
    </row>
    <row r="236" spans="9:18" x14ac:dyDescent="0.75">
      <c r="J236">
        <v>1.26675320789218E-2</v>
      </c>
      <c r="N236">
        <v>8.9982114732265507E-3</v>
      </c>
      <c r="O236">
        <v>9.5002334564924205E-3</v>
      </c>
      <c r="R236">
        <v>7.7045769430696999E-3</v>
      </c>
    </row>
    <row r="237" spans="9:18" x14ac:dyDescent="0.75">
      <c r="J237">
        <v>9.9045597016811406E-3</v>
      </c>
      <c r="N237">
        <v>9.8060164600610698E-3</v>
      </c>
      <c r="O237">
        <v>9.7337681800126995E-3</v>
      </c>
      <c r="R237">
        <v>1.2374527752399399E-2</v>
      </c>
    </row>
    <row r="238" spans="9:18" x14ac:dyDescent="0.75">
      <c r="J238">
        <v>5.0362306647002697E-3</v>
      </c>
      <c r="N238">
        <v>5.9271585196256603E-3</v>
      </c>
      <c r="O238">
        <v>2.0349703263491401E-3</v>
      </c>
      <c r="R238">
        <v>9.3715768307447399E-3</v>
      </c>
    </row>
    <row r="239" spans="9:18" x14ac:dyDescent="0.75">
      <c r="J239">
        <v>6.5178540535271202E-3</v>
      </c>
      <c r="N239">
        <v>5.2636261098086799E-3</v>
      </c>
      <c r="O239">
        <v>9.5766857266426104E-3</v>
      </c>
      <c r="R239">
        <v>5.3762621246278303E-3</v>
      </c>
    </row>
    <row r="240" spans="9:18" x14ac:dyDescent="0.75">
      <c r="J240">
        <v>1.0799047537148001E-2</v>
      </c>
      <c r="N240">
        <v>1.0588482953608E-2</v>
      </c>
      <c r="O240">
        <v>1.18657927960157E-2</v>
      </c>
      <c r="R240">
        <v>1.5622304752469099E-2</v>
      </c>
    </row>
    <row r="241" spans="10:18" x14ac:dyDescent="0.75">
      <c r="J241">
        <v>1.1163673363626E-2</v>
      </c>
      <c r="N241">
        <v>7.9462677240371704E-3</v>
      </c>
      <c r="O241">
        <v>4.6827360056340703E-3</v>
      </c>
      <c r="P241" s="2"/>
      <c r="R241">
        <v>7.5338222086429596E-3</v>
      </c>
    </row>
    <row r="242" spans="10:18" x14ac:dyDescent="0.75">
      <c r="J242">
        <v>1.51558676734567E-2</v>
      </c>
      <c r="N242">
        <v>9.5584867522120493E-3</v>
      </c>
      <c r="O242">
        <v>7.7520348131656603E-3</v>
      </c>
      <c r="R242">
        <v>9.9237216636538506E-3</v>
      </c>
    </row>
    <row r="243" spans="10:18" x14ac:dyDescent="0.75">
      <c r="J243">
        <v>9.7481049597263301E-3</v>
      </c>
      <c r="N243">
        <v>7.1412161923945002E-3</v>
      </c>
      <c r="O243">
        <v>7.7801002189517004E-3</v>
      </c>
      <c r="R243">
        <v>5.8251423761248597E-3</v>
      </c>
    </row>
    <row r="244" spans="10:18" x14ac:dyDescent="0.75">
      <c r="J244">
        <v>4.99552581459284E-3</v>
      </c>
      <c r="N244">
        <v>1.50594441220164E-2</v>
      </c>
      <c r="O244">
        <v>7.0614386349916501E-3</v>
      </c>
      <c r="R244">
        <v>6.6781905479729202E-3</v>
      </c>
    </row>
    <row r="245" spans="10:18" x14ac:dyDescent="0.75">
      <c r="J245">
        <v>-1.6763423627708099E-4</v>
      </c>
      <c r="N245">
        <v>1.32584990933537E-2</v>
      </c>
      <c r="O245">
        <v>9.1630322858691198E-3</v>
      </c>
      <c r="R245">
        <v>1.07331555336714E-2</v>
      </c>
    </row>
    <row r="246" spans="10:18" x14ac:dyDescent="0.75">
      <c r="N246">
        <v>9.6591990441083908E-3</v>
      </c>
      <c r="O246">
        <v>9.0385405346751196E-3</v>
      </c>
      <c r="R246">
        <v>9.0175904333591496E-3</v>
      </c>
    </row>
    <row r="247" spans="10:18" x14ac:dyDescent="0.75">
      <c r="O247">
        <v>1.03419236838818E-2</v>
      </c>
      <c r="R247">
        <v>1.06856105849147E-2</v>
      </c>
    </row>
    <row r="248" spans="10:18" x14ac:dyDescent="0.75">
      <c r="O248">
        <v>6.7628980614244903E-3</v>
      </c>
      <c r="R248">
        <v>2.9294111300259798E-3</v>
      </c>
    </row>
    <row r="249" spans="10:18" x14ac:dyDescent="0.75">
      <c r="O249">
        <v>1.6546335071325299E-2</v>
      </c>
      <c r="R249">
        <v>2.3895872291177498E-3</v>
      </c>
    </row>
    <row r="250" spans="10:18" x14ac:dyDescent="0.75">
      <c r="O250">
        <v>6.5270895138382903E-3</v>
      </c>
      <c r="R250">
        <v>1.0023609735071701E-2</v>
      </c>
    </row>
    <row r="251" spans="10:18" x14ac:dyDescent="0.75">
      <c r="O251">
        <v>1.49224640335888E-3</v>
      </c>
      <c r="R251">
        <v>1.26477004960179E-2</v>
      </c>
    </row>
    <row r="252" spans="10:18" x14ac:dyDescent="0.75">
      <c r="O252">
        <v>1.8472005613148199E-3</v>
      </c>
      <c r="R252">
        <v>6.5429559908807304E-3</v>
      </c>
    </row>
    <row r="253" spans="10:18" x14ac:dyDescent="0.75">
      <c r="O253">
        <v>6.55827019363642E-3</v>
      </c>
      <c r="R253">
        <v>2.2586497943848402E-3</v>
      </c>
    </row>
    <row r="254" spans="10:18" x14ac:dyDescent="0.75">
      <c r="O254">
        <v>4.5709526166319804E-3</v>
      </c>
      <c r="R254">
        <v>1.5504740877077001E-3</v>
      </c>
    </row>
    <row r="255" spans="10:18" x14ac:dyDescent="0.75">
      <c r="O255">
        <v>1.0060624219477199E-2</v>
      </c>
      <c r="R255">
        <v>7.9128406941890699E-3</v>
      </c>
    </row>
    <row r="256" spans="10:18" x14ac:dyDescent="0.75">
      <c r="O256">
        <v>9.2071546241640993E-3</v>
      </c>
      <c r="R256">
        <v>6.9479988887906101E-3</v>
      </c>
    </row>
    <row r="257" spans="12:18" x14ac:dyDescent="0.75">
      <c r="O257">
        <v>6.5996404737234098E-3</v>
      </c>
      <c r="R257">
        <v>9.8712341859936697E-3</v>
      </c>
    </row>
    <row r="258" spans="12:18" x14ac:dyDescent="0.75">
      <c r="O258">
        <v>7.7098030596971503E-3</v>
      </c>
    </row>
    <row r="259" spans="12:18" x14ac:dyDescent="0.75">
      <c r="O259">
        <v>4.07155510038137E-3</v>
      </c>
    </row>
    <row r="260" spans="12:18" x14ac:dyDescent="0.75">
      <c r="O260">
        <v>6.7398040555417503E-3</v>
      </c>
    </row>
    <row r="261" spans="12:18" x14ac:dyDescent="0.75">
      <c r="O261">
        <v>6.7884838208556201E-3</v>
      </c>
    </row>
    <row r="262" spans="12:18" x14ac:dyDescent="0.75">
      <c r="O262">
        <v>7.5448527932167097E-3</v>
      </c>
    </row>
    <row r="263" spans="12:18" x14ac:dyDescent="0.75">
      <c r="O263">
        <v>4.84450813382864E-3</v>
      </c>
    </row>
    <row r="264" spans="12:18" x14ac:dyDescent="0.75">
      <c r="O264">
        <v>1.03559317067266E-2</v>
      </c>
    </row>
    <row r="265" spans="12:18" x14ac:dyDescent="0.75">
      <c r="L265" s="2"/>
      <c r="O265">
        <v>6.1247353442013298E-3</v>
      </c>
    </row>
    <row r="266" spans="12:18" x14ac:dyDescent="0.75">
      <c r="O266">
        <v>7.7367261983454201E-3</v>
      </c>
    </row>
    <row r="267" spans="12:18" x14ac:dyDescent="0.75">
      <c r="O267">
        <v>6.6281640902161598E-3</v>
      </c>
    </row>
    <row r="268" spans="12:18" x14ac:dyDescent="0.75">
      <c r="O268">
        <v>7.2636529803276097E-3</v>
      </c>
    </row>
    <row r="269" spans="12:18" x14ac:dyDescent="0.75">
      <c r="O269">
        <v>4.26184199750423E-3</v>
      </c>
    </row>
    <row r="270" spans="12:18" x14ac:dyDescent="0.75">
      <c r="O270">
        <v>1.08480267226696E-2</v>
      </c>
    </row>
    <row r="274" spans="13:15" x14ac:dyDescent="0.75">
      <c r="M274" s="2"/>
    </row>
    <row r="276" spans="13:15" x14ac:dyDescent="0.75">
      <c r="O276" s="2"/>
    </row>
    <row r="308" spans="11:11" x14ac:dyDescent="0.75">
      <c r="K308" s="2"/>
    </row>
    <row r="372" spans="10:10" x14ac:dyDescent="0.75">
      <c r="J372" s="2"/>
    </row>
    <row r="386" spans="10:10" x14ac:dyDescent="0.75">
      <c r="J386" s="2"/>
    </row>
    <row r="411" spans="10:10" x14ac:dyDescent="0.75">
      <c r="J411" s="2"/>
    </row>
    <row r="419" spans="10:10" x14ac:dyDescent="0.75">
      <c r="J419" s="2"/>
    </row>
    <row r="438" spans="10:10" x14ac:dyDescent="0.75">
      <c r="J438" s="2"/>
    </row>
    <row r="494" spans="10:10" x14ac:dyDescent="0.75">
      <c r="J494" s="2"/>
    </row>
    <row r="501" spans="10:10" x14ac:dyDescent="0.75">
      <c r="J501" s="2"/>
    </row>
    <row r="514" spans="10:10" x14ac:dyDescent="0.75">
      <c r="J514" s="2"/>
    </row>
    <row r="527" spans="10:10" x14ac:dyDescent="0.75">
      <c r="J527" s="2"/>
    </row>
    <row r="541" spans="10:10" x14ac:dyDescent="0.75">
      <c r="J541" s="2"/>
    </row>
    <row r="570" spans="10:10" x14ac:dyDescent="0.75">
      <c r="J570" s="2"/>
    </row>
    <row r="588" spans="10:10" x14ac:dyDescent="0.75">
      <c r="J588" s="2"/>
    </row>
    <row r="592" spans="10:10" x14ac:dyDescent="0.75">
      <c r="J592" s="2"/>
    </row>
    <row r="612" spans="10:10" x14ac:dyDescent="0.75">
      <c r="J612" s="2"/>
    </row>
    <row r="614" spans="10:10" x14ac:dyDescent="0.75">
      <c r="J614" s="2"/>
    </row>
    <row r="645" spans="10:10" x14ac:dyDescent="0.75">
      <c r="J645" s="2"/>
    </row>
    <row r="652" spans="10:10" x14ac:dyDescent="0.75">
      <c r="J652" s="2"/>
    </row>
    <row r="662" spans="10:10" x14ac:dyDescent="0.75">
      <c r="J662" s="2"/>
    </row>
    <row r="737" spans="10:10" x14ac:dyDescent="0.75">
      <c r="J737" s="2"/>
    </row>
    <row r="741" spans="10:10" x14ac:dyDescent="0.75">
      <c r="J741" s="2"/>
    </row>
    <row r="754" spans="10:10" x14ac:dyDescent="0.75">
      <c r="J754" s="2"/>
    </row>
    <row r="761" spans="10:10" x14ac:dyDescent="0.75">
      <c r="J761" s="2"/>
    </row>
    <row r="777" spans="10:10" x14ac:dyDescent="0.75">
      <c r="J777" s="2"/>
    </row>
    <row r="788" spans="10:10" x14ac:dyDescent="0.75">
      <c r="J788" s="2"/>
    </row>
    <row r="795" spans="10:10" x14ac:dyDescent="0.75">
      <c r="J795" s="2"/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7733CF-4805-44CA-A5E5-3885E42A658A}">
  <dimension ref="A1:S340"/>
  <sheetViews>
    <sheetView topLeftCell="D1" workbookViewId="0">
      <selection activeCell="R3" sqref="R3:R238"/>
    </sheetView>
  </sheetViews>
  <sheetFormatPr defaultRowHeight="14.75" x14ac:dyDescent="0.75"/>
  <cols>
    <col min="5" max="5" width="31.7265625" customWidth="1"/>
  </cols>
  <sheetData>
    <row r="1" spans="1:19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19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19" x14ac:dyDescent="0.75">
      <c r="A3">
        <v>0.05</v>
      </c>
      <c r="E3">
        <f t="shared" ref="E3:E22" si="0">SUM(B3:D3)/3</f>
        <v>0</v>
      </c>
      <c r="H3">
        <v>5.0000000000000001E-3</v>
      </c>
      <c r="I3">
        <v>0.75584626197814897</v>
      </c>
      <c r="J3">
        <v>0.389343291521072</v>
      </c>
      <c r="K3">
        <v>0.60806792974472001</v>
      </c>
      <c r="L3">
        <v>0.54557359218597401</v>
      </c>
      <c r="M3">
        <v>0.11069022864103301</v>
      </c>
      <c r="N3">
        <v>4.1539616882801098E-2</v>
      </c>
      <c r="O3">
        <v>0.65108346939086903</v>
      </c>
      <c r="P3">
        <v>0.203223526477814</v>
      </c>
      <c r="Q3">
        <v>0.32233926653862</v>
      </c>
      <c r="R3">
        <v>0.141611143946648</v>
      </c>
      <c r="S3">
        <f t="shared" ref="S3:S66" si="1">AVERAGE(I3:R3)</f>
        <v>0.37693183273077008</v>
      </c>
    </row>
    <row r="4" spans="1:19" x14ac:dyDescent="0.75">
      <c r="A4">
        <v>0.1</v>
      </c>
      <c r="E4">
        <f t="shared" si="0"/>
        <v>0</v>
      </c>
      <c r="H4">
        <v>0.01</v>
      </c>
      <c r="I4">
        <v>1.3345463275909399</v>
      </c>
      <c r="J4">
        <v>1.1129410266876201</v>
      </c>
      <c r="K4">
        <v>1.26887166500092</v>
      </c>
      <c r="L4">
        <v>1.18643534183502</v>
      </c>
      <c r="M4">
        <v>0.81510859727859497</v>
      </c>
      <c r="N4">
        <v>0.75384449958801303</v>
      </c>
      <c r="O4">
        <v>1.17602062225342</v>
      </c>
      <c r="P4">
        <v>0.81774413585662797</v>
      </c>
      <c r="Q4">
        <v>0.84183496236801103</v>
      </c>
      <c r="R4">
        <v>0.74569922685623202</v>
      </c>
      <c r="S4">
        <f t="shared" si="1"/>
        <v>1.00530464053154</v>
      </c>
    </row>
    <row r="5" spans="1:19" x14ac:dyDescent="0.75">
      <c r="A5">
        <v>0.15</v>
      </c>
      <c r="E5">
        <f t="shared" si="0"/>
        <v>0</v>
      </c>
      <c r="H5">
        <v>1.4999999999999999E-2</v>
      </c>
      <c r="I5">
        <v>1.74546158313751</v>
      </c>
      <c r="J5">
        <v>1.58375251293182</v>
      </c>
      <c r="K5">
        <v>1.61096704006195</v>
      </c>
      <c r="L5">
        <v>1.6139595508575399</v>
      </c>
      <c r="M5">
        <v>1.3145287036895801</v>
      </c>
      <c r="N5">
        <v>1.2437493801116899</v>
      </c>
      <c r="O5">
        <v>1.5222727060318</v>
      </c>
      <c r="P5">
        <v>1.26339936256409</v>
      </c>
      <c r="Q5">
        <v>1.2829574346542401</v>
      </c>
      <c r="R5">
        <v>1.15083384513855</v>
      </c>
      <c r="S5">
        <f t="shared" si="1"/>
        <v>1.4331882119178769</v>
      </c>
    </row>
    <row r="6" spans="1:19" x14ac:dyDescent="0.75">
      <c r="A6">
        <v>0.2</v>
      </c>
      <c r="E6">
        <f t="shared" si="0"/>
        <v>0</v>
      </c>
      <c r="H6">
        <v>0.02</v>
      </c>
      <c r="I6">
        <v>1.8922991752624501</v>
      </c>
      <c r="J6">
        <v>1.7803586721420299</v>
      </c>
      <c r="K6">
        <v>1.82964086532593</v>
      </c>
      <c r="L6">
        <v>1.8520528078079199</v>
      </c>
      <c r="M6">
        <v>1.5556294918060301</v>
      </c>
      <c r="N6">
        <v>1.57714784145355</v>
      </c>
      <c r="O6">
        <v>1.8906952142715501</v>
      </c>
      <c r="P6">
        <v>1.54561507701874</v>
      </c>
      <c r="Q6">
        <v>1.63038718700409</v>
      </c>
      <c r="R6">
        <v>1.4489730596542401</v>
      </c>
      <c r="S6">
        <f t="shared" si="1"/>
        <v>1.7002799391746528</v>
      </c>
    </row>
    <row r="7" spans="1:19" x14ac:dyDescent="0.75">
      <c r="A7">
        <v>0.25</v>
      </c>
      <c r="E7">
        <f t="shared" si="0"/>
        <v>0</v>
      </c>
      <c r="H7">
        <v>2.5000000000000001E-2</v>
      </c>
      <c r="I7">
        <v>2.07160425186157</v>
      </c>
      <c r="J7">
        <v>1.97872078418732</v>
      </c>
      <c r="K7">
        <v>2.03180599212646</v>
      </c>
      <c r="L7">
        <v>1.99639821052551</v>
      </c>
      <c r="M7">
        <v>1.8616693019866899</v>
      </c>
      <c r="N7">
        <v>1.8050191402435301</v>
      </c>
      <c r="O7">
        <v>1.9545639753341699</v>
      </c>
      <c r="P7">
        <v>1.82694339752197</v>
      </c>
      <c r="Q7">
        <v>1.8541460037231401</v>
      </c>
      <c r="R7">
        <v>1.8559888601303101</v>
      </c>
      <c r="S7">
        <f t="shared" si="1"/>
        <v>1.9236859917640672</v>
      </c>
    </row>
    <row r="8" spans="1:19" x14ac:dyDescent="0.75">
      <c r="A8">
        <v>0.3</v>
      </c>
      <c r="E8">
        <f t="shared" si="0"/>
        <v>0</v>
      </c>
      <c r="H8">
        <v>0.03</v>
      </c>
      <c r="I8">
        <v>2.2934801578521702</v>
      </c>
      <c r="J8">
        <v>2.1610457897186302</v>
      </c>
      <c r="K8">
        <v>2.1593286991119398</v>
      </c>
      <c r="L8">
        <v>2.0314700603485099</v>
      </c>
      <c r="M8">
        <v>2.0825660228729199</v>
      </c>
      <c r="N8">
        <v>1.9132870435714699</v>
      </c>
      <c r="O8">
        <v>2.1118750572204599</v>
      </c>
      <c r="P8">
        <v>1.91967189311981</v>
      </c>
      <c r="Q8">
        <v>1.9570351839065601</v>
      </c>
      <c r="R8">
        <v>1.9414724111557</v>
      </c>
      <c r="S8">
        <f t="shared" si="1"/>
        <v>2.0571232318878168</v>
      </c>
    </row>
    <row r="9" spans="1:19" x14ac:dyDescent="0.75">
      <c r="A9">
        <v>0.35</v>
      </c>
      <c r="E9">
        <f t="shared" si="0"/>
        <v>0</v>
      </c>
      <c r="H9">
        <v>3.5000000000000003E-2</v>
      </c>
      <c r="I9">
        <v>2.2834215164184601</v>
      </c>
      <c r="J9">
        <v>2.1531274318695099</v>
      </c>
      <c r="K9">
        <v>2.2254741191864</v>
      </c>
      <c r="L9">
        <v>2.2057018280029301</v>
      </c>
      <c r="M9">
        <v>2.13588547706604</v>
      </c>
      <c r="N9">
        <v>2.0510661602020299</v>
      </c>
      <c r="O9">
        <v>2.0809297561645499</v>
      </c>
      <c r="P9">
        <v>1.8946719169616699</v>
      </c>
      <c r="Q9">
        <v>2.0196723937988299</v>
      </c>
      <c r="R9">
        <v>1.9971220493316699</v>
      </c>
      <c r="S9">
        <f t="shared" si="1"/>
        <v>2.1047072649002088</v>
      </c>
    </row>
    <row r="10" spans="1:19" x14ac:dyDescent="0.75">
      <c r="A10">
        <v>0.4</v>
      </c>
      <c r="E10">
        <f t="shared" si="0"/>
        <v>0</v>
      </c>
      <c r="H10">
        <v>0.04</v>
      </c>
      <c r="I10">
        <v>2.3524434566497798</v>
      </c>
      <c r="J10">
        <v>2.4782474040985099</v>
      </c>
      <c r="K10">
        <v>2.3038537502288801</v>
      </c>
      <c r="L10">
        <v>2.29445147514343</v>
      </c>
      <c r="M10">
        <v>2.1929171085357702</v>
      </c>
      <c r="N10">
        <v>2.1931285858154301</v>
      </c>
      <c r="O10">
        <v>2.3817267417907702</v>
      </c>
      <c r="P10">
        <v>2.15175580978394</v>
      </c>
      <c r="Q10">
        <v>2.2401673793792698</v>
      </c>
      <c r="R10">
        <v>2.1143374443054199</v>
      </c>
      <c r="S10">
        <f t="shared" si="1"/>
        <v>2.2703029155731196</v>
      </c>
    </row>
    <row r="11" spans="1:19" x14ac:dyDescent="0.75">
      <c r="A11">
        <v>0.45</v>
      </c>
      <c r="E11">
        <f t="shared" si="0"/>
        <v>0</v>
      </c>
      <c r="H11">
        <v>4.4999999999999998E-2</v>
      </c>
      <c r="I11">
        <v>3.0343267917633101</v>
      </c>
      <c r="J11">
        <v>2.9959418773651101</v>
      </c>
      <c r="K11">
        <v>2.5767471790313698</v>
      </c>
      <c r="L11">
        <v>2.61243772506714</v>
      </c>
      <c r="M11">
        <v>2.2040777206420898</v>
      </c>
      <c r="N11">
        <v>2.5435779094696001</v>
      </c>
      <c r="O11">
        <v>2.9020507335662802</v>
      </c>
      <c r="P11">
        <v>2.3917870521545401</v>
      </c>
      <c r="Q11">
        <v>2.65493535995483</v>
      </c>
      <c r="R11">
        <v>2.5047159194946298</v>
      </c>
      <c r="S11">
        <f t="shared" si="1"/>
        <v>2.6420598268508901</v>
      </c>
    </row>
    <row r="12" spans="1:19" x14ac:dyDescent="0.75">
      <c r="A12">
        <v>0.5</v>
      </c>
      <c r="E12">
        <f t="shared" si="0"/>
        <v>0</v>
      </c>
      <c r="H12">
        <v>0.05</v>
      </c>
      <c r="I12">
        <v>2.69990158081055</v>
      </c>
      <c r="J12">
        <v>2.8210477828979501</v>
      </c>
      <c r="K12">
        <v>2.8988485336303702</v>
      </c>
      <c r="L12">
        <v>2.5850701332092298</v>
      </c>
      <c r="M12">
        <v>2.7135272026061998</v>
      </c>
      <c r="N12">
        <v>2.77467918395996</v>
      </c>
      <c r="O12">
        <v>2.8058409690856898</v>
      </c>
      <c r="P12">
        <v>2.9935557842254599</v>
      </c>
      <c r="Q12">
        <v>2.7237865924835201</v>
      </c>
      <c r="R12">
        <v>2.7943561077117902</v>
      </c>
      <c r="S12">
        <f t="shared" si="1"/>
        <v>2.781061387062072</v>
      </c>
    </row>
    <row r="13" spans="1:19" x14ac:dyDescent="0.75">
      <c r="A13">
        <v>0.55000000000000004</v>
      </c>
      <c r="E13">
        <f t="shared" si="0"/>
        <v>0</v>
      </c>
      <c r="H13">
        <v>5.5E-2</v>
      </c>
      <c r="I13">
        <v>2.7424497604370099</v>
      </c>
      <c r="J13">
        <v>2.81130814552307</v>
      </c>
      <c r="K13">
        <v>2.7449793815612802</v>
      </c>
      <c r="L13">
        <v>2.8948175907135001</v>
      </c>
      <c r="M13">
        <v>2.8869726657867401</v>
      </c>
      <c r="N13">
        <v>2.7707271575927699</v>
      </c>
      <c r="O13">
        <v>2.7259652614593501</v>
      </c>
      <c r="P13">
        <v>2.6950933933258101</v>
      </c>
      <c r="Q13">
        <v>2.79318046569824</v>
      </c>
      <c r="R13">
        <v>2.60711717605591</v>
      </c>
      <c r="S13">
        <f t="shared" si="1"/>
        <v>2.7672610998153679</v>
      </c>
    </row>
    <row r="14" spans="1:19" x14ac:dyDescent="0.75">
      <c r="A14">
        <v>0.6</v>
      </c>
      <c r="E14">
        <f t="shared" si="0"/>
        <v>0</v>
      </c>
      <c r="H14">
        <v>0.06</v>
      </c>
      <c r="I14">
        <v>2.8056066036224401</v>
      </c>
      <c r="J14">
        <v>2.9216945171356201</v>
      </c>
      <c r="K14">
        <v>2.7211868762970002</v>
      </c>
      <c r="L14">
        <v>2.8675355911254901</v>
      </c>
      <c r="M14">
        <v>2.7106583118438698</v>
      </c>
      <c r="N14">
        <v>2.6307005882263201</v>
      </c>
      <c r="O14">
        <v>3.0759196281433101</v>
      </c>
      <c r="P14">
        <v>2.9035379886627202</v>
      </c>
      <c r="Q14">
        <v>2.8978328704834002</v>
      </c>
      <c r="R14">
        <v>2.9094407558441202</v>
      </c>
      <c r="S14">
        <f t="shared" si="1"/>
        <v>2.8444113731384286</v>
      </c>
    </row>
    <row r="15" spans="1:19" x14ac:dyDescent="0.75">
      <c r="A15">
        <v>0.65</v>
      </c>
      <c r="E15">
        <f t="shared" si="0"/>
        <v>0</v>
      </c>
      <c r="H15">
        <v>6.5000000000000002E-2</v>
      </c>
      <c r="I15">
        <v>3.1142711639404301</v>
      </c>
      <c r="J15">
        <v>3.0982866287231401</v>
      </c>
      <c r="K15">
        <v>3.09285545349121</v>
      </c>
      <c r="L15">
        <v>3.11875653266907</v>
      </c>
      <c r="M15">
        <v>2.6296811103820801</v>
      </c>
      <c r="N15">
        <v>3.0724232196807901</v>
      </c>
      <c r="O15">
        <v>3.09588551521301</v>
      </c>
      <c r="P15">
        <v>3.18523502349854</v>
      </c>
      <c r="Q15">
        <v>3.15262675285339</v>
      </c>
      <c r="R15">
        <v>3.13037014007568</v>
      </c>
      <c r="S15">
        <f t="shared" si="1"/>
        <v>3.0690391540527342</v>
      </c>
    </row>
    <row r="16" spans="1:19" x14ac:dyDescent="0.75">
      <c r="A16">
        <v>0.7</v>
      </c>
      <c r="E16">
        <f t="shared" si="0"/>
        <v>0</v>
      </c>
      <c r="H16">
        <v>7.0000000000000007E-2</v>
      </c>
      <c r="I16">
        <v>2.5596759319305402</v>
      </c>
      <c r="J16">
        <v>2.6273458003997798</v>
      </c>
      <c r="K16">
        <v>2.6961684226989702</v>
      </c>
      <c r="L16">
        <v>2.8484458923339799</v>
      </c>
      <c r="M16">
        <v>3.0092623233795202</v>
      </c>
      <c r="N16">
        <v>3.0543472766876198</v>
      </c>
      <c r="O16">
        <v>2.5956754684448198</v>
      </c>
      <c r="P16">
        <v>2.9400341510772701</v>
      </c>
      <c r="Q16">
        <v>2.6555159091949498</v>
      </c>
      <c r="R16">
        <v>2.8728594779968302</v>
      </c>
      <c r="S16">
        <f t="shared" si="1"/>
        <v>2.7859330654144281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2.4164619445800799</v>
      </c>
      <c r="J17">
        <v>2.3849251270294198</v>
      </c>
      <c r="K17">
        <v>2.5021204948425302</v>
      </c>
      <c r="L17">
        <v>2.5159869194030802</v>
      </c>
      <c r="M17">
        <v>3.3499376773834202</v>
      </c>
      <c r="N17">
        <v>2.6247875690460201</v>
      </c>
      <c r="O17">
        <v>2.3619282245636</v>
      </c>
      <c r="P17">
        <v>2.5801444053649898</v>
      </c>
      <c r="Q17">
        <v>2.4344971179962198</v>
      </c>
      <c r="R17">
        <v>2.5008082389831499</v>
      </c>
      <c r="S17">
        <f t="shared" si="1"/>
        <v>2.5671597719192509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2.31934261322021</v>
      </c>
      <c r="J18">
        <v>2.2212927341461199</v>
      </c>
      <c r="K18">
        <v>2.4343743324279798</v>
      </c>
      <c r="L18">
        <v>2.4279577732086199</v>
      </c>
      <c r="M18">
        <v>2.5058801174163801</v>
      </c>
      <c r="N18">
        <v>2.4622905254364</v>
      </c>
      <c r="O18">
        <v>2.1958260536193799</v>
      </c>
      <c r="P18">
        <v>2.3695039749145499</v>
      </c>
      <c r="Q18">
        <v>2.16616010665894</v>
      </c>
      <c r="R18">
        <v>2.4085013866424601</v>
      </c>
      <c r="S18">
        <f t="shared" si="1"/>
        <v>2.351112961769104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2.13355612754822</v>
      </c>
      <c r="J19">
        <v>2.1737005710601802</v>
      </c>
      <c r="K19">
        <v>2.2417006492614702</v>
      </c>
      <c r="L19">
        <v>2.2087037563324001</v>
      </c>
      <c r="M19">
        <v>2.4001421928405802</v>
      </c>
      <c r="N19">
        <v>2.33726239204407</v>
      </c>
      <c r="O19">
        <v>2.1000807285308798</v>
      </c>
      <c r="P19">
        <v>2.2239470481872599</v>
      </c>
      <c r="Q19">
        <v>2.1334996223449698</v>
      </c>
      <c r="R19">
        <v>2.1837961673736599</v>
      </c>
      <c r="S19">
        <f t="shared" si="1"/>
        <v>2.2136389255523694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2.0695419311523402</v>
      </c>
      <c r="J20">
        <v>2.0195493698120099</v>
      </c>
      <c r="K20">
        <v>2.1612856388092001</v>
      </c>
      <c r="L20">
        <v>2.0303030014038099</v>
      </c>
      <c r="M20">
        <v>2.3201425075531001</v>
      </c>
      <c r="N20">
        <v>2.1916410923004199</v>
      </c>
      <c r="O20">
        <v>2.0695638656616202</v>
      </c>
      <c r="P20">
        <v>2.0433266162872301</v>
      </c>
      <c r="Q20">
        <v>2.0107762813568102</v>
      </c>
      <c r="R20">
        <v>2.0983908176422101</v>
      </c>
      <c r="S20">
        <f t="shared" si="1"/>
        <v>2.1014521121978751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1.9789911508560201</v>
      </c>
      <c r="J21">
        <v>2.0420737266540501</v>
      </c>
      <c r="K21">
        <v>2.0379362106323198</v>
      </c>
      <c r="L21">
        <v>2.0297102928161599</v>
      </c>
      <c r="M21">
        <v>2.2311196327209499</v>
      </c>
      <c r="N21">
        <v>2.0445532798767099</v>
      </c>
      <c r="O21">
        <v>1.9527564048767101</v>
      </c>
      <c r="P21">
        <v>2.0129837989807098</v>
      </c>
      <c r="Q21">
        <v>1.9856162071228001</v>
      </c>
      <c r="R21">
        <v>1.8757312297821001</v>
      </c>
      <c r="S21">
        <f t="shared" si="1"/>
        <v>2.019147193431853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1.9318138360977199</v>
      </c>
      <c r="J22">
        <v>1.98322033882141</v>
      </c>
      <c r="K22">
        <v>2.0453333854675302</v>
      </c>
      <c r="L22">
        <v>1.9594768285751301</v>
      </c>
      <c r="M22">
        <v>2.1310470104217498</v>
      </c>
      <c r="N22">
        <v>1.9890117645263701</v>
      </c>
      <c r="O22">
        <v>1.9357545375823999</v>
      </c>
      <c r="P22">
        <v>1.88111984729767</v>
      </c>
      <c r="Q22">
        <v>1.92483770847321</v>
      </c>
      <c r="R22">
        <v>1.9262734651565601</v>
      </c>
      <c r="S22">
        <f t="shared" si="1"/>
        <v>1.9707888722419749</v>
      </c>
    </row>
    <row r="23" spans="1:19" x14ac:dyDescent="0.75">
      <c r="H23">
        <v>0.105</v>
      </c>
      <c r="I23">
        <v>1.9641921520233201</v>
      </c>
      <c r="J23">
        <v>1.91883361339569</v>
      </c>
      <c r="K23">
        <v>1.99281895160675</v>
      </c>
      <c r="L23">
        <v>1.88754081726074</v>
      </c>
      <c r="M23">
        <v>2.0703437328338601</v>
      </c>
      <c r="N23">
        <v>1.9859318733215301</v>
      </c>
      <c r="O23">
        <v>1.89635670185089</v>
      </c>
      <c r="P23">
        <v>1.8446139097213701</v>
      </c>
      <c r="Q23">
        <v>1.9202476739883401</v>
      </c>
      <c r="R23">
        <v>1.90524685382843</v>
      </c>
      <c r="S23">
        <f t="shared" si="1"/>
        <v>1.9386126279830918</v>
      </c>
    </row>
    <row r="24" spans="1:19" x14ac:dyDescent="0.75">
      <c r="H24">
        <v>0.11</v>
      </c>
      <c r="I24">
        <v>1.8590635061264</v>
      </c>
      <c r="J24">
        <v>1.90183842182159</v>
      </c>
      <c r="K24">
        <v>1.8374990224838299</v>
      </c>
      <c r="L24">
        <v>1.9373505115509</v>
      </c>
      <c r="M24">
        <v>2.0799193382263201</v>
      </c>
      <c r="N24">
        <v>1.9715766906738299</v>
      </c>
      <c r="O24">
        <v>1.8444460630416899</v>
      </c>
      <c r="P24">
        <v>1.8431880474090601</v>
      </c>
      <c r="Q24">
        <v>1.81697857379913</v>
      </c>
      <c r="R24">
        <v>1.7724921703338601</v>
      </c>
      <c r="S24">
        <f t="shared" si="1"/>
        <v>1.8864352345466611</v>
      </c>
    </row>
    <row r="25" spans="1:19" x14ac:dyDescent="0.75">
      <c r="H25">
        <v>0.115</v>
      </c>
      <c r="I25">
        <v>1.7955026626586901</v>
      </c>
      <c r="J25">
        <v>1.8163770437240601</v>
      </c>
      <c r="K25">
        <v>1.8796169757843</v>
      </c>
      <c r="L25">
        <v>1.85162329673767</v>
      </c>
      <c r="M25">
        <v>1.9445786476135301</v>
      </c>
      <c r="N25">
        <v>1.8587001562118499</v>
      </c>
      <c r="O25">
        <v>1.7380468845367401</v>
      </c>
      <c r="P25">
        <v>1.78227055072784</v>
      </c>
      <c r="Q25">
        <v>1.7405594587326001</v>
      </c>
      <c r="R25">
        <v>1.74306511878967</v>
      </c>
      <c r="S25">
        <f t="shared" si="1"/>
        <v>1.815034079551695</v>
      </c>
    </row>
    <row r="26" spans="1:19" x14ac:dyDescent="0.75">
      <c r="H26">
        <v>0.12</v>
      </c>
      <c r="I26">
        <v>1.71927773952484</v>
      </c>
      <c r="J26">
        <v>1.74404716491699</v>
      </c>
      <c r="K26">
        <v>1.82808125019073</v>
      </c>
      <c r="L26">
        <v>1.7913959026336701</v>
      </c>
      <c r="M26">
        <v>1.9373967647552499</v>
      </c>
      <c r="N26">
        <v>1.85759878158569</v>
      </c>
      <c r="O26">
        <v>1.7326966524124101</v>
      </c>
      <c r="P26">
        <v>1.7360090017318699</v>
      </c>
      <c r="Q26">
        <v>1.7652157545089699</v>
      </c>
      <c r="R26">
        <v>1.73615658283234</v>
      </c>
      <c r="S26">
        <f t="shared" si="1"/>
        <v>1.7847875595092759</v>
      </c>
    </row>
    <row r="27" spans="1:19" x14ac:dyDescent="0.75">
      <c r="H27">
        <v>0.125</v>
      </c>
      <c r="I27">
        <v>1.6688979864120499</v>
      </c>
      <c r="J27">
        <v>1.73815274238586</v>
      </c>
      <c r="K27">
        <v>1.71363925933838</v>
      </c>
      <c r="L27">
        <v>1.7875118255615201</v>
      </c>
      <c r="M27">
        <v>1.87778615951538</v>
      </c>
      <c r="N27">
        <v>1.82289183139801</v>
      </c>
      <c r="O27">
        <v>1.72286152839661</v>
      </c>
      <c r="P27">
        <v>1.70370841026306</v>
      </c>
      <c r="Q27">
        <v>1.65438616275787</v>
      </c>
      <c r="R27">
        <v>1.7200067043304399</v>
      </c>
      <c r="S27">
        <f t="shared" si="1"/>
        <v>1.7409842610359179</v>
      </c>
    </row>
    <row r="28" spans="1:19" x14ac:dyDescent="0.75">
      <c r="H28">
        <v>0.13</v>
      </c>
      <c r="I28">
        <v>1.76172542572021</v>
      </c>
      <c r="J28">
        <v>1.7156777381896999</v>
      </c>
      <c r="K28">
        <v>1.7740216255187999</v>
      </c>
      <c r="L28">
        <v>1.7327300310134901</v>
      </c>
      <c r="M28">
        <v>1.84341251850128</v>
      </c>
      <c r="N28">
        <v>1.77926850318909</v>
      </c>
      <c r="O28">
        <v>1.6502820253372199</v>
      </c>
      <c r="P28">
        <v>1.62548160552979</v>
      </c>
      <c r="Q28">
        <v>1.6675606966018699</v>
      </c>
      <c r="R28">
        <v>1.6816936731338501</v>
      </c>
      <c r="S28">
        <f t="shared" si="1"/>
        <v>1.7231853842735299</v>
      </c>
    </row>
    <row r="29" spans="1:19" x14ac:dyDescent="0.75">
      <c r="H29">
        <v>0.13500000000000001</v>
      </c>
      <c r="I29">
        <v>1.64182412624359</v>
      </c>
      <c r="J29">
        <v>1.6239101886749301</v>
      </c>
      <c r="K29">
        <v>1.6603800058364899</v>
      </c>
      <c r="L29">
        <v>1.6321654319763199</v>
      </c>
      <c r="M29">
        <v>1.80386555194855</v>
      </c>
      <c r="N29">
        <v>1.69462394714355</v>
      </c>
      <c r="O29">
        <v>1.69598317146301</v>
      </c>
      <c r="P29">
        <v>1.6759573221206701</v>
      </c>
      <c r="Q29">
        <v>1.6834621429443399</v>
      </c>
      <c r="R29">
        <v>1.7192744016647299</v>
      </c>
      <c r="S29">
        <f t="shared" si="1"/>
        <v>1.6831446290016181</v>
      </c>
    </row>
    <row r="30" spans="1:19" x14ac:dyDescent="0.75">
      <c r="H30">
        <v>0.14000000000000001</v>
      </c>
      <c r="I30">
        <v>1.7290169000625599</v>
      </c>
      <c r="J30">
        <v>1.5988576412200901</v>
      </c>
      <c r="K30">
        <v>1.6362448930740401</v>
      </c>
      <c r="L30">
        <v>1.6690980195999101</v>
      </c>
      <c r="M30">
        <v>1.7515397071838399</v>
      </c>
      <c r="N30">
        <v>1.7327752113342301</v>
      </c>
      <c r="O30">
        <v>1.6773989200592001</v>
      </c>
      <c r="P30">
        <v>1.6173075437545801</v>
      </c>
      <c r="Q30">
        <v>1.6247587203979501</v>
      </c>
      <c r="R30">
        <v>1.6688090562820399</v>
      </c>
      <c r="S30">
        <f t="shared" si="1"/>
        <v>1.6705806612968441</v>
      </c>
    </row>
    <row r="31" spans="1:19" x14ac:dyDescent="0.75">
      <c r="H31">
        <v>0.14499999999999999</v>
      </c>
      <c r="I31">
        <v>1.5481710433960001</v>
      </c>
      <c r="J31">
        <v>1.6294355392456099</v>
      </c>
      <c r="K31">
        <v>1.7553460597991899</v>
      </c>
      <c r="L31">
        <v>1.5952247381210301</v>
      </c>
      <c r="M31">
        <v>1.72000348567963</v>
      </c>
      <c r="N31">
        <v>1.7396609783172601</v>
      </c>
      <c r="O31">
        <v>1.73440265655518</v>
      </c>
      <c r="P31">
        <v>1.74841892719269</v>
      </c>
      <c r="Q31">
        <v>1.59429466724396</v>
      </c>
      <c r="R31">
        <v>1.6230648756027199</v>
      </c>
      <c r="S31">
        <f t="shared" si="1"/>
        <v>1.6688022971153267</v>
      </c>
    </row>
    <row r="32" spans="1:19" x14ac:dyDescent="0.75">
      <c r="H32">
        <v>0.15</v>
      </c>
      <c r="I32">
        <v>1.7171150445938099</v>
      </c>
      <c r="J32">
        <v>1.81416928768158</v>
      </c>
      <c r="K32">
        <v>1.79666864871979</v>
      </c>
      <c r="L32">
        <v>1.69651734828949</v>
      </c>
      <c r="M32">
        <v>1.68615794181824</v>
      </c>
      <c r="N32">
        <v>1.6977339982986499</v>
      </c>
      <c r="O32">
        <v>1.6313441991805999</v>
      </c>
      <c r="P32">
        <v>1.76036548614502</v>
      </c>
      <c r="Q32">
        <v>1.6808161735534699</v>
      </c>
      <c r="R32">
        <v>1.63760185241699</v>
      </c>
      <c r="S32">
        <f t="shared" si="1"/>
        <v>1.711848998069764</v>
      </c>
    </row>
    <row r="33" spans="8:19" x14ac:dyDescent="0.75">
      <c r="H33">
        <v>0.155</v>
      </c>
      <c r="I33">
        <v>1.6763064861297601</v>
      </c>
      <c r="J33">
        <v>1.75766360759735</v>
      </c>
      <c r="K33">
        <v>1.7917459011077901</v>
      </c>
      <c r="L33">
        <v>1.76058721542358</v>
      </c>
      <c r="M33">
        <v>1.58263516426086</v>
      </c>
      <c r="N33">
        <v>1.5863505601882899</v>
      </c>
      <c r="O33">
        <v>1.63524389266968</v>
      </c>
      <c r="P33">
        <v>1.64007472991943</v>
      </c>
      <c r="Q33">
        <v>1.5785944461822501</v>
      </c>
      <c r="R33">
        <v>1.6734778881073</v>
      </c>
      <c r="S33">
        <f t="shared" si="1"/>
        <v>1.668267989158629</v>
      </c>
    </row>
    <row r="34" spans="8:19" x14ac:dyDescent="0.75">
      <c r="H34">
        <v>0.16</v>
      </c>
      <c r="I34">
        <v>1.5695344209671001</v>
      </c>
      <c r="J34">
        <v>1.6780655384063701</v>
      </c>
      <c r="K34">
        <v>1.5564433336257899</v>
      </c>
      <c r="L34">
        <v>1.7087442874908401</v>
      </c>
      <c r="M34">
        <v>1.7429217100143399</v>
      </c>
      <c r="N34">
        <v>1.6210342645645099</v>
      </c>
      <c r="O34">
        <v>1.5716797113418599</v>
      </c>
      <c r="P34">
        <v>1.6267957687377901</v>
      </c>
      <c r="Q34">
        <v>1.7042540311813399</v>
      </c>
      <c r="R34">
        <v>1.77664542198181</v>
      </c>
      <c r="S34">
        <f t="shared" si="1"/>
        <v>1.6556118488311753</v>
      </c>
    </row>
    <row r="35" spans="8:19" x14ac:dyDescent="0.75">
      <c r="H35">
        <v>0.16500000000000001</v>
      </c>
      <c r="I35">
        <v>1.4955574274063099</v>
      </c>
      <c r="J35">
        <v>1.79732894897461</v>
      </c>
      <c r="K35">
        <v>1.74608933925629</v>
      </c>
      <c r="L35">
        <v>1.54442691802979</v>
      </c>
      <c r="M35">
        <v>1.54918253421783</v>
      </c>
      <c r="N35">
        <v>1.68772220611572</v>
      </c>
      <c r="O35">
        <v>1.6174125671386701</v>
      </c>
      <c r="P35">
        <v>1.66640889644623</v>
      </c>
      <c r="Q35">
        <v>1.75936555862427</v>
      </c>
      <c r="R35">
        <v>1.66488409042358</v>
      </c>
      <c r="S35">
        <f t="shared" si="1"/>
        <v>1.6528378486633297</v>
      </c>
    </row>
    <row r="36" spans="8:19" x14ac:dyDescent="0.75">
      <c r="H36">
        <v>0.17</v>
      </c>
      <c r="I36">
        <v>1.7713662385940601</v>
      </c>
      <c r="J36">
        <v>1.6430974006652801</v>
      </c>
      <c r="K36">
        <v>1.6461869478225699</v>
      </c>
      <c r="L36">
        <v>1.5651319026946999</v>
      </c>
      <c r="M36">
        <v>1.62146091461182</v>
      </c>
      <c r="N36">
        <v>1.71286797523499</v>
      </c>
      <c r="O36">
        <v>1.7877888679504399</v>
      </c>
      <c r="P36">
        <v>1.65861487388611</v>
      </c>
      <c r="Q36">
        <v>1.5872123241424601</v>
      </c>
      <c r="R36">
        <v>1.8140798807144201</v>
      </c>
      <c r="S36">
        <f t="shared" si="1"/>
        <v>1.6807807326316848</v>
      </c>
    </row>
    <row r="37" spans="8:19" x14ac:dyDescent="0.75">
      <c r="H37">
        <v>0.17499999999999999</v>
      </c>
      <c r="I37">
        <v>1.6600419282913199</v>
      </c>
      <c r="J37">
        <v>1.6354686021804801</v>
      </c>
      <c r="K37">
        <v>1.7085932493209799</v>
      </c>
      <c r="L37">
        <v>1.8724623918533301</v>
      </c>
      <c r="M37">
        <v>1.673224568367</v>
      </c>
      <c r="N37">
        <v>1.64074742794037</v>
      </c>
      <c r="O37">
        <v>1.71114218235016</v>
      </c>
      <c r="P37">
        <v>1.6354022026062001</v>
      </c>
      <c r="Q37">
        <v>1.8691154718398999</v>
      </c>
      <c r="R37">
        <v>1.7182476520538299</v>
      </c>
      <c r="S37">
        <f t="shared" si="1"/>
        <v>1.712444567680357</v>
      </c>
    </row>
    <row r="38" spans="8:19" x14ac:dyDescent="0.75">
      <c r="H38">
        <v>0.18</v>
      </c>
      <c r="I38">
        <v>1.5664920806884799</v>
      </c>
      <c r="J38">
        <v>1.5344712734222401</v>
      </c>
      <c r="K38">
        <v>1.51621294021606</v>
      </c>
      <c r="L38">
        <v>1.5749758481979399</v>
      </c>
      <c r="M38">
        <v>1.6267108917236299</v>
      </c>
      <c r="N38">
        <v>1.6957046985626201</v>
      </c>
      <c r="O38">
        <v>1.4778846502304099</v>
      </c>
      <c r="P38">
        <v>1.7501622438430799</v>
      </c>
      <c r="Q38">
        <v>1.73781514167786</v>
      </c>
      <c r="R38">
        <v>1.57589411735535</v>
      </c>
      <c r="S38">
        <f t="shared" si="1"/>
        <v>1.6056323885917672</v>
      </c>
    </row>
    <row r="39" spans="8:19" x14ac:dyDescent="0.75">
      <c r="H39">
        <v>0.185</v>
      </c>
      <c r="I39">
        <v>1.54517257213593</v>
      </c>
      <c r="J39">
        <v>1.66556084156036</v>
      </c>
      <c r="K39">
        <v>1.53338062763214</v>
      </c>
      <c r="L39">
        <v>1.55114781856537</v>
      </c>
      <c r="M39">
        <v>1.6925697326660201</v>
      </c>
      <c r="N39">
        <v>1.7073570489883401</v>
      </c>
      <c r="O39">
        <v>1.58474469184875</v>
      </c>
      <c r="P39">
        <v>1.70945155620575</v>
      </c>
      <c r="Q39">
        <v>1.6105765104293801</v>
      </c>
      <c r="R39">
        <v>1.5456174612045299</v>
      </c>
      <c r="S39">
        <f t="shared" si="1"/>
        <v>1.6145578861236569</v>
      </c>
    </row>
    <row r="40" spans="8:19" x14ac:dyDescent="0.75">
      <c r="H40">
        <v>0.19</v>
      </c>
      <c r="I40">
        <v>1.4376620054245</v>
      </c>
      <c r="J40">
        <v>1.47963178157806</v>
      </c>
      <c r="K40">
        <v>1.56931340694427</v>
      </c>
      <c r="L40">
        <v>1.49646484851837</v>
      </c>
      <c r="M40">
        <v>1.6189650297164899</v>
      </c>
      <c r="N40">
        <v>1.6739690303802499</v>
      </c>
      <c r="O40">
        <v>1.5175470113754299</v>
      </c>
      <c r="P40">
        <v>1.5604785680770901</v>
      </c>
      <c r="Q40">
        <v>1.64135694503784</v>
      </c>
      <c r="R40">
        <v>1.6124733686447099</v>
      </c>
      <c r="S40">
        <f t="shared" si="1"/>
        <v>1.560786199569701</v>
      </c>
    </row>
    <row r="41" spans="8:19" x14ac:dyDescent="0.75">
      <c r="H41">
        <v>0.19500000000000001</v>
      </c>
      <c r="I41">
        <v>1.4144142866134599</v>
      </c>
      <c r="J41">
        <v>1.4675321578979501</v>
      </c>
      <c r="K41">
        <v>1.5279303789138801</v>
      </c>
      <c r="L41">
        <v>1.4907246828079199</v>
      </c>
      <c r="M41">
        <v>1.52690637111664</v>
      </c>
      <c r="N41">
        <v>1.48503625392914</v>
      </c>
      <c r="O41">
        <v>1.4232634305953999</v>
      </c>
      <c r="P41">
        <v>1.5911072492599501</v>
      </c>
      <c r="Q41">
        <v>1.5650670528411901</v>
      </c>
      <c r="R41">
        <v>1.56612801551819</v>
      </c>
      <c r="S41">
        <f t="shared" si="1"/>
        <v>1.505810987949372</v>
      </c>
    </row>
    <row r="42" spans="8:19" x14ac:dyDescent="0.75">
      <c r="H42">
        <v>0.2</v>
      </c>
      <c r="I42">
        <v>1.3784369230270399</v>
      </c>
      <c r="J42">
        <v>1.3827270269393901</v>
      </c>
      <c r="K42">
        <v>1.4461461305618299</v>
      </c>
      <c r="L42">
        <v>1.3927099704742401</v>
      </c>
      <c r="M42">
        <v>1.5656168460845901</v>
      </c>
      <c r="N42">
        <v>1.5854150056839</v>
      </c>
      <c r="O42">
        <v>1.4002935886383101</v>
      </c>
      <c r="P42">
        <v>1.45379567146301</v>
      </c>
      <c r="Q42">
        <v>1.5140116214752199</v>
      </c>
      <c r="R42">
        <v>1.53390109539032</v>
      </c>
      <c r="S42">
        <f t="shared" si="1"/>
        <v>1.4653053879737847</v>
      </c>
    </row>
    <row r="43" spans="8:19" x14ac:dyDescent="0.75">
      <c r="H43">
        <v>0.20499999999999999</v>
      </c>
      <c r="I43">
        <v>1.2331060171127299</v>
      </c>
      <c r="J43">
        <v>1.33762383460999</v>
      </c>
      <c r="K43">
        <v>1.4032579660415601</v>
      </c>
      <c r="L43">
        <v>1.3139632940292401</v>
      </c>
      <c r="M43">
        <v>1.43546915054321</v>
      </c>
      <c r="N43">
        <v>1.4626147747039799</v>
      </c>
      <c r="O43">
        <v>1.38292384147644</v>
      </c>
      <c r="P43">
        <v>1.40771389007568</v>
      </c>
      <c r="Q43">
        <v>1.4549133777618399</v>
      </c>
      <c r="R43">
        <v>1.39528703689575</v>
      </c>
      <c r="S43">
        <f t="shared" si="1"/>
        <v>1.3826873183250421</v>
      </c>
    </row>
    <row r="44" spans="8:19" x14ac:dyDescent="0.75">
      <c r="H44">
        <v>0.21</v>
      </c>
      <c r="I44">
        <v>1.2646133899688701</v>
      </c>
      <c r="J44">
        <v>1.31464779376984</v>
      </c>
      <c r="K44">
        <v>1.3101783990860001</v>
      </c>
      <c r="L44">
        <v>1.3744862079620399</v>
      </c>
      <c r="M44">
        <v>1.33287990093231</v>
      </c>
      <c r="N44">
        <v>1.3950333595275899</v>
      </c>
      <c r="O44">
        <v>1.3775393962860101</v>
      </c>
      <c r="P44">
        <v>1.39870834350586</v>
      </c>
      <c r="Q44">
        <v>1.3027367591857899</v>
      </c>
      <c r="R44">
        <v>1.3036311864852901</v>
      </c>
      <c r="S44">
        <f t="shared" si="1"/>
        <v>1.33744547367096</v>
      </c>
    </row>
    <row r="45" spans="8:19" x14ac:dyDescent="0.75">
      <c r="H45">
        <v>0.215</v>
      </c>
      <c r="I45">
        <v>1.21751737594604</v>
      </c>
      <c r="J45">
        <v>1.26454341411591</v>
      </c>
      <c r="K45">
        <v>1.3194231986999501</v>
      </c>
      <c r="L45">
        <v>1.2375349998474099</v>
      </c>
      <c r="M45">
        <v>1.29100465774536</v>
      </c>
      <c r="N45">
        <v>1.34179675579071</v>
      </c>
      <c r="O45">
        <v>1.23518466949463</v>
      </c>
      <c r="P45">
        <v>1.3321373462677</v>
      </c>
      <c r="Q45">
        <v>1.3236389160156301</v>
      </c>
      <c r="R45">
        <v>1.2446807622909499</v>
      </c>
      <c r="S45">
        <f t="shared" si="1"/>
        <v>1.280746209621429</v>
      </c>
    </row>
    <row r="46" spans="8:19" x14ac:dyDescent="0.75">
      <c r="H46">
        <v>0.22</v>
      </c>
      <c r="I46">
        <v>1.1915695667266799</v>
      </c>
      <c r="J46">
        <v>1.25924932956696</v>
      </c>
      <c r="K46">
        <v>1.2766472101211499</v>
      </c>
      <c r="L46">
        <v>1.2403159141540501</v>
      </c>
      <c r="M46">
        <v>1.29471015930176</v>
      </c>
      <c r="N46">
        <v>1.24837529659271</v>
      </c>
      <c r="O46">
        <v>1.21811163425446</v>
      </c>
      <c r="P46">
        <v>1.2162057161331199</v>
      </c>
      <c r="Q46">
        <v>1.1633007526397701</v>
      </c>
      <c r="R46">
        <v>1.27698993682861</v>
      </c>
      <c r="S46">
        <f t="shared" si="1"/>
        <v>1.2385475516319269</v>
      </c>
    </row>
    <row r="47" spans="8:19" x14ac:dyDescent="0.75">
      <c r="H47">
        <v>0.22500000000000001</v>
      </c>
      <c r="I47">
        <v>1.20579922199249</v>
      </c>
      <c r="J47">
        <v>1.15142822265625</v>
      </c>
      <c r="K47">
        <v>1.19014203548431</v>
      </c>
      <c r="L47">
        <v>1.24856328964233</v>
      </c>
      <c r="M47">
        <v>1.2691284418106099</v>
      </c>
      <c r="N47">
        <v>1.2619048357009901</v>
      </c>
      <c r="O47">
        <v>1.2540980577468901</v>
      </c>
      <c r="P47">
        <v>1.2347434759139999</v>
      </c>
      <c r="Q47">
        <v>1.1811707019805899</v>
      </c>
      <c r="R47">
        <v>1.2214138507843</v>
      </c>
      <c r="S47">
        <f t="shared" si="1"/>
        <v>1.2218392133712759</v>
      </c>
    </row>
    <row r="48" spans="8:19" x14ac:dyDescent="0.75">
      <c r="H48">
        <v>0.23</v>
      </c>
      <c r="I48">
        <v>1.11188781261444</v>
      </c>
      <c r="J48">
        <v>1.1530783176422099</v>
      </c>
      <c r="K48">
        <v>1.2127271890640301</v>
      </c>
      <c r="L48">
        <v>1.15180492401123</v>
      </c>
      <c r="M48">
        <v>1.1198487281799301</v>
      </c>
      <c r="N48">
        <v>1.1786409616470299</v>
      </c>
      <c r="O48">
        <v>1.1850452423095701</v>
      </c>
      <c r="P48">
        <v>1.1690264940261801</v>
      </c>
      <c r="Q48">
        <v>1.178182721138</v>
      </c>
      <c r="R48">
        <v>1.20460045337677</v>
      </c>
      <c r="S48">
        <f t="shared" si="1"/>
        <v>1.1664842844009393</v>
      </c>
    </row>
    <row r="49" spans="8:19" x14ac:dyDescent="0.75">
      <c r="H49">
        <v>0.23499999999999999</v>
      </c>
      <c r="I49">
        <v>1.0683619976043699</v>
      </c>
      <c r="J49">
        <v>1.1717553138732899</v>
      </c>
      <c r="K49">
        <v>1.0948069095611599</v>
      </c>
      <c r="L49">
        <v>1.1480726003646899</v>
      </c>
      <c r="M49">
        <v>1.1976398229598999</v>
      </c>
      <c r="N49">
        <v>1.108802318573</v>
      </c>
      <c r="O49">
        <v>1.09922635555267</v>
      </c>
      <c r="P49">
        <v>1.12593686580658</v>
      </c>
      <c r="Q49">
        <v>1.06309270858765</v>
      </c>
      <c r="R49">
        <v>1.21079838275909</v>
      </c>
      <c r="S49">
        <f t="shared" si="1"/>
        <v>1.1288493275642399</v>
      </c>
    </row>
    <row r="50" spans="8:19" x14ac:dyDescent="0.75">
      <c r="H50">
        <v>0.24</v>
      </c>
      <c r="I50">
        <v>1.07304751873016</v>
      </c>
      <c r="J50">
        <v>1.1283750534057599</v>
      </c>
      <c r="K50">
        <v>1.1059104204177901</v>
      </c>
      <c r="L50">
        <v>1.02760481834412</v>
      </c>
      <c r="M50">
        <v>1.1360784769058201</v>
      </c>
      <c r="N50">
        <v>1.0917335748672501</v>
      </c>
      <c r="O50">
        <v>1.05049896240234</v>
      </c>
      <c r="P50">
        <v>1.1097754240036</v>
      </c>
      <c r="Q50">
        <v>1.04258573055267</v>
      </c>
      <c r="R50">
        <v>1.12761962413788</v>
      </c>
      <c r="S50">
        <f t="shared" si="1"/>
        <v>1.0893229603767389</v>
      </c>
    </row>
    <row r="51" spans="8:19" x14ac:dyDescent="0.75">
      <c r="H51">
        <v>0.245</v>
      </c>
      <c r="I51">
        <v>1.07369816303253</v>
      </c>
      <c r="J51">
        <v>1.05467092990875</v>
      </c>
      <c r="K51">
        <v>1.0295985937118499</v>
      </c>
      <c r="L51">
        <v>1.06355929374695</v>
      </c>
      <c r="M51">
        <v>1.1786484718322801</v>
      </c>
      <c r="N51">
        <v>1.0712981224060101</v>
      </c>
      <c r="O51">
        <v>1.0721020698547401</v>
      </c>
      <c r="P51">
        <v>1.0751106739044201</v>
      </c>
      <c r="Q51">
        <v>1.05788373947144</v>
      </c>
      <c r="R51">
        <v>1.09073162078857</v>
      </c>
      <c r="S51">
        <f t="shared" si="1"/>
        <v>1.0767301678657542</v>
      </c>
    </row>
    <row r="52" spans="8:19" x14ac:dyDescent="0.75">
      <c r="H52">
        <v>0.25</v>
      </c>
      <c r="I52">
        <v>0.91148465871810902</v>
      </c>
      <c r="J52">
        <v>1.02173519134521</v>
      </c>
      <c r="K52">
        <v>1.03885066509247</v>
      </c>
      <c r="L52">
        <v>1.0795916318893399</v>
      </c>
      <c r="M52">
        <v>1.0322844982147199</v>
      </c>
      <c r="N52">
        <v>1.0765790939331099</v>
      </c>
      <c r="O52">
        <v>1.0081638097763099</v>
      </c>
      <c r="P52">
        <v>1.0790147781372099</v>
      </c>
      <c r="Q52">
        <v>1.05164802074432</v>
      </c>
      <c r="R52">
        <v>1.0652981996536299</v>
      </c>
      <c r="S52">
        <f t="shared" si="1"/>
        <v>1.0364650547504428</v>
      </c>
    </row>
    <row r="53" spans="8:19" x14ac:dyDescent="0.75">
      <c r="H53">
        <v>0.255</v>
      </c>
      <c r="I53">
        <v>0.91695630550384499</v>
      </c>
      <c r="J53">
        <v>0.94722205400466897</v>
      </c>
      <c r="K53">
        <v>1.0417054891586299</v>
      </c>
      <c r="L53">
        <v>1.0490576028823899</v>
      </c>
      <c r="M53">
        <v>1.0236635208129901</v>
      </c>
      <c r="N53">
        <v>1.0427219867706301</v>
      </c>
      <c r="O53">
        <v>1.0809078216552701</v>
      </c>
      <c r="P53">
        <v>1.02797615528107</v>
      </c>
      <c r="Q53">
        <v>1.0369226932525599</v>
      </c>
      <c r="R53">
        <v>1.0655763149261499</v>
      </c>
      <c r="S53">
        <f t="shared" si="1"/>
        <v>1.0232709944248204</v>
      </c>
    </row>
    <row r="54" spans="8:19" x14ac:dyDescent="0.75">
      <c r="H54">
        <v>0.26</v>
      </c>
      <c r="I54">
        <v>0.97033679485321001</v>
      </c>
      <c r="J54">
        <v>0.92963325977325395</v>
      </c>
      <c r="K54">
        <v>0.94154244661331199</v>
      </c>
      <c r="L54">
        <v>0.99468803405761697</v>
      </c>
      <c r="M54">
        <v>1.0241240262985201</v>
      </c>
      <c r="N54">
        <v>1.00302422046661</v>
      </c>
      <c r="O54">
        <v>0.94586122035980202</v>
      </c>
      <c r="P54">
        <v>0.99970406293868996</v>
      </c>
      <c r="Q54">
        <v>0.92084640264511097</v>
      </c>
      <c r="R54">
        <v>1.01481962203979</v>
      </c>
      <c r="S54">
        <f t="shared" si="1"/>
        <v>0.97445800900459167</v>
      </c>
    </row>
    <row r="55" spans="8:19" x14ac:dyDescent="0.75">
      <c r="H55">
        <v>0.26500000000000001</v>
      </c>
      <c r="I55">
        <v>0.88550728559493996</v>
      </c>
      <c r="J55">
        <v>0.98565000295639005</v>
      </c>
      <c r="K55">
        <v>0.94385951757430997</v>
      </c>
      <c r="L55">
        <v>0.96371239423751798</v>
      </c>
      <c r="M55">
        <v>0.99073249101638805</v>
      </c>
      <c r="N55">
        <v>1.01165211200714</v>
      </c>
      <c r="O55">
        <v>1.01755523681641</v>
      </c>
      <c r="P55">
        <v>0.99938589334487904</v>
      </c>
      <c r="Q55">
        <v>0.968444764614105</v>
      </c>
      <c r="R55">
        <v>0.95565813779830899</v>
      </c>
      <c r="S55">
        <f t="shared" si="1"/>
        <v>0.972215783596039</v>
      </c>
    </row>
    <row r="56" spans="8:19" x14ac:dyDescent="0.75">
      <c r="H56">
        <v>0.27</v>
      </c>
      <c r="I56">
        <v>0.87121492624282804</v>
      </c>
      <c r="J56">
        <v>0.94368249177932695</v>
      </c>
      <c r="K56">
        <v>0.87616598606109597</v>
      </c>
      <c r="L56">
        <v>0.96853882074356101</v>
      </c>
      <c r="M56">
        <v>0.97777503728866599</v>
      </c>
      <c r="N56">
        <v>0.94682794809341397</v>
      </c>
      <c r="O56">
        <v>0.91377753019332897</v>
      </c>
      <c r="P56">
        <v>0.95487123727798495</v>
      </c>
      <c r="Q56">
        <v>0.84262394905090299</v>
      </c>
      <c r="R56">
        <v>0.99842029809951804</v>
      </c>
      <c r="S56">
        <f t="shared" si="1"/>
        <v>0.92938982248306257</v>
      </c>
    </row>
    <row r="57" spans="8:19" x14ac:dyDescent="0.75">
      <c r="H57">
        <v>0.27500000000000002</v>
      </c>
      <c r="I57">
        <v>0.86747378110885598</v>
      </c>
      <c r="J57">
        <v>0.87146872282028198</v>
      </c>
      <c r="K57">
        <v>0.89337766170501698</v>
      </c>
      <c r="L57">
        <v>0.874644875526428</v>
      </c>
      <c r="M57">
        <v>0.94831067323684703</v>
      </c>
      <c r="N57">
        <v>0.94851011037826505</v>
      </c>
      <c r="O57">
        <v>0.93228125572204601</v>
      </c>
      <c r="P57">
        <v>0.94666528701782204</v>
      </c>
      <c r="Q57">
        <v>0.90929538011550903</v>
      </c>
      <c r="R57">
        <v>0.89989989995956399</v>
      </c>
      <c r="S57">
        <f t="shared" si="1"/>
        <v>0.90919276475906374</v>
      </c>
    </row>
    <row r="58" spans="8:19" x14ac:dyDescent="0.75">
      <c r="H58">
        <v>0.28000000000000003</v>
      </c>
      <c r="I58">
        <v>0.85608386993408203</v>
      </c>
      <c r="J58">
        <v>0.83307504653930697</v>
      </c>
      <c r="K58">
        <v>0.89853245019912698</v>
      </c>
      <c r="L58">
        <v>0.865198373794556</v>
      </c>
      <c r="M58">
        <v>0.94770437479019198</v>
      </c>
      <c r="N58">
        <v>0.93486857414245605</v>
      </c>
      <c r="O58">
        <v>0.87551414966583296</v>
      </c>
      <c r="P58">
        <v>0.95561766624450695</v>
      </c>
      <c r="Q58">
        <v>0.896051585674286</v>
      </c>
      <c r="R58">
        <v>0.92531532049179099</v>
      </c>
      <c r="S58">
        <f t="shared" si="1"/>
        <v>0.89879614114761375</v>
      </c>
    </row>
    <row r="59" spans="8:19" x14ac:dyDescent="0.75">
      <c r="H59">
        <v>0.28499999999999998</v>
      </c>
      <c r="I59">
        <v>0.86569893360137895</v>
      </c>
      <c r="J59">
        <v>0.89703202247619596</v>
      </c>
      <c r="K59">
        <v>0.82810169458389304</v>
      </c>
      <c r="L59">
        <v>0.847448289394379</v>
      </c>
      <c r="M59">
        <v>0.89041888713836703</v>
      </c>
      <c r="N59">
        <v>0.86196041107177701</v>
      </c>
      <c r="O59">
        <v>0.89474344253539995</v>
      </c>
      <c r="P59">
        <v>0.84716546535491899</v>
      </c>
      <c r="Q59">
        <v>0.86632281541824296</v>
      </c>
      <c r="R59">
        <v>0.862790167331696</v>
      </c>
      <c r="S59">
        <f t="shared" si="1"/>
        <v>0.86616821289062496</v>
      </c>
    </row>
    <row r="60" spans="8:19" x14ac:dyDescent="0.75">
      <c r="H60">
        <v>0.28999999999999998</v>
      </c>
      <c r="I60">
        <v>0.836323261260986</v>
      </c>
      <c r="J60">
        <v>0.84682708978652999</v>
      </c>
      <c r="K60">
        <v>0.838040411472321</v>
      </c>
      <c r="L60">
        <v>0.82002043724060103</v>
      </c>
      <c r="M60">
        <v>0.847828209400177</v>
      </c>
      <c r="N60">
        <v>0.82238072156906095</v>
      </c>
      <c r="O60">
        <v>0.80795735120773304</v>
      </c>
      <c r="P60">
        <v>0.77335071563720703</v>
      </c>
      <c r="Q60">
        <v>0.82470834255218495</v>
      </c>
      <c r="R60">
        <v>0.86992442607879605</v>
      </c>
      <c r="S60">
        <f t="shared" si="1"/>
        <v>0.82873609662055969</v>
      </c>
    </row>
    <row r="61" spans="8:19" x14ac:dyDescent="0.75">
      <c r="H61">
        <v>0.29499999999999998</v>
      </c>
      <c r="I61">
        <v>0.77996826171875</v>
      </c>
      <c r="J61">
        <v>0.83032840490341198</v>
      </c>
      <c r="K61">
        <v>0.78859931230545</v>
      </c>
      <c r="L61">
        <v>0.85046976804733299</v>
      </c>
      <c r="M61">
        <v>0.84865874052047696</v>
      </c>
      <c r="N61">
        <v>0.86905246973037698</v>
      </c>
      <c r="O61">
        <v>0.82303392887115501</v>
      </c>
      <c r="P61">
        <v>0.83987611532211304</v>
      </c>
      <c r="Q61">
        <v>0.82854163646697998</v>
      </c>
      <c r="R61">
        <v>0.866510629653931</v>
      </c>
      <c r="S61">
        <f t="shared" si="1"/>
        <v>0.83250392675399776</v>
      </c>
    </row>
    <row r="62" spans="8:19" x14ac:dyDescent="0.75">
      <c r="H62">
        <v>0.3</v>
      </c>
      <c r="I62">
        <v>0.78294533491134599</v>
      </c>
      <c r="J62">
        <v>0.76567202806472801</v>
      </c>
      <c r="K62">
        <v>0.78870403766632102</v>
      </c>
      <c r="L62">
        <v>0.80318766832351696</v>
      </c>
      <c r="M62">
        <v>0.79086375236511197</v>
      </c>
      <c r="N62">
        <v>0.84021109342575095</v>
      </c>
      <c r="O62">
        <v>0.83519250154495195</v>
      </c>
      <c r="P62">
        <v>0.83912116289138805</v>
      </c>
      <c r="Q62">
        <v>0.82283592224121105</v>
      </c>
      <c r="R62">
        <v>0.81271612644195601</v>
      </c>
      <c r="S62">
        <f t="shared" si="1"/>
        <v>0.80814496278762815</v>
      </c>
    </row>
    <row r="63" spans="8:19" x14ac:dyDescent="0.75">
      <c r="H63">
        <v>0.30499999999999999</v>
      </c>
      <c r="I63">
        <v>0.79278481006622303</v>
      </c>
      <c r="J63">
        <v>0.77149319648742698</v>
      </c>
      <c r="K63">
        <v>0.69729191064834595</v>
      </c>
      <c r="L63">
        <v>0.79371702671051003</v>
      </c>
      <c r="M63">
        <v>0.80752474069595304</v>
      </c>
      <c r="N63">
        <v>0.83716452121734597</v>
      </c>
      <c r="O63">
        <v>0.75473880767822299</v>
      </c>
      <c r="P63">
        <v>0.78129321336746205</v>
      </c>
      <c r="Q63">
        <v>0.79397344589233398</v>
      </c>
      <c r="R63">
        <v>0.808011114597321</v>
      </c>
      <c r="S63">
        <f t="shared" si="1"/>
        <v>0.78379927873611455</v>
      </c>
    </row>
    <row r="64" spans="8:19" x14ac:dyDescent="0.75">
      <c r="H64">
        <v>0.31</v>
      </c>
      <c r="I64">
        <v>0.72069299221038796</v>
      </c>
      <c r="J64">
        <v>0.73184829950332597</v>
      </c>
      <c r="K64">
        <v>0.79319864511489901</v>
      </c>
      <c r="L64">
        <v>0.77085244655609098</v>
      </c>
      <c r="M64">
        <v>0.79137939214706399</v>
      </c>
      <c r="N64">
        <v>0.76522576808929399</v>
      </c>
      <c r="O64">
        <v>0.71567159891128496</v>
      </c>
      <c r="P64">
        <v>0.79538679122924805</v>
      </c>
      <c r="Q64">
        <v>0.766551673412323</v>
      </c>
      <c r="R64">
        <v>0.78535681962966897</v>
      </c>
      <c r="S64">
        <f t="shared" si="1"/>
        <v>0.76361644268035866</v>
      </c>
    </row>
    <row r="65" spans="8:19" x14ac:dyDescent="0.75">
      <c r="H65">
        <v>0.315</v>
      </c>
      <c r="I65">
        <v>0.72948157787322998</v>
      </c>
      <c r="J65">
        <v>0.76833993196487405</v>
      </c>
      <c r="K65">
        <v>0.76696383953094505</v>
      </c>
      <c r="L65">
        <v>0.736896991729736</v>
      </c>
      <c r="M65">
        <v>0.781438648700714</v>
      </c>
      <c r="N65">
        <v>0.78312766551971402</v>
      </c>
      <c r="O65">
        <v>0.72737050056457497</v>
      </c>
      <c r="P65">
        <v>0.787783622741699</v>
      </c>
      <c r="Q65">
        <v>0.76135295629501298</v>
      </c>
      <c r="R65">
        <v>0.78776001930236805</v>
      </c>
      <c r="S65">
        <f t="shared" si="1"/>
        <v>0.76305157542228685</v>
      </c>
    </row>
    <row r="66" spans="8:19" x14ac:dyDescent="0.75">
      <c r="H66">
        <v>0.32</v>
      </c>
      <c r="I66">
        <v>0.76812809705734297</v>
      </c>
      <c r="J66">
        <v>0.77980887889862105</v>
      </c>
      <c r="K66">
        <v>0.77271991968154896</v>
      </c>
      <c r="L66">
        <v>0.72469216585159302</v>
      </c>
      <c r="M66">
        <v>0.76451891660690297</v>
      </c>
      <c r="N66">
        <v>0.74572253227233898</v>
      </c>
      <c r="O66">
        <v>0.749686598777771</v>
      </c>
      <c r="P66">
        <v>0.759893238544464</v>
      </c>
      <c r="Q66">
        <v>0.76432007551193204</v>
      </c>
      <c r="R66">
        <v>0.80676174163818404</v>
      </c>
      <c r="S66">
        <f t="shared" si="1"/>
        <v>0.76362521648407</v>
      </c>
    </row>
    <row r="67" spans="8:19" x14ac:dyDescent="0.75">
      <c r="H67">
        <v>0.32500000000000001</v>
      </c>
      <c r="I67">
        <v>0.72671478986740101</v>
      </c>
      <c r="J67">
        <v>0.71288365125656095</v>
      </c>
      <c r="K67">
        <v>0.74018341302871704</v>
      </c>
      <c r="L67">
        <v>0.68734079599380504</v>
      </c>
      <c r="M67">
        <v>0.71653246879577603</v>
      </c>
      <c r="N67">
        <v>0.73513060808181796</v>
      </c>
      <c r="O67">
        <v>0.73302161693572998</v>
      </c>
      <c r="P67">
        <v>0.72239881753921498</v>
      </c>
      <c r="Q67">
        <v>0.70406663417816195</v>
      </c>
      <c r="R67">
        <v>0.74925512075424205</v>
      </c>
      <c r="S67">
        <f t="shared" ref="S67:S130" si="2">AVERAGE(I67:R67)</f>
        <v>0.72275279164314266</v>
      </c>
    </row>
    <row r="68" spans="8:19" x14ac:dyDescent="0.75">
      <c r="H68">
        <v>0.33</v>
      </c>
      <c r="I68">
        <v>0.66907531023025502</v>
      </c>
      <c r="J68">
        <v>0.69906246662139904</v>
      </c>
      <c r="K68">
        <v>0.69501060247421298</v>
      </c>
      <c r="L68">
        <v>0.69170379638671897</v>
      </c>
      <c r="M68">
        <v>0.734183609485626</v>
      </c>
      <c r="N68">
        <v>0.69866359233856201</v>
      </c>
      <c r="O68">
        <v>0.701166331768036</v>
      </c>
      <c r="P68">
        <v>0.688543140888214</v>
      </c>
      <c r="Q68">
        <v>0.71832758188247703</v>
      </c>
      <c r="R68">
        <v>0.69805955886840798</v>
      </c>
      <c r="S68">
        <f t="shared" si="2"/>
        <v>0.69937959909439096</v>
      </c>
    </row>
    <row r="69" spans="8:19" x14ac:dyDescent="0.75">
      <c r="H69">
        <v>0.33500000000000002</v>
      </c>
      <c r="I69">
        <v>0.68551528453826904</v>
      </c>
      <c r="J69">
        <v>0.67394912242889404</v>
      </c>
      <c r="K69">
        <v>0.64795130491256703</v>
      </c>
      <c r="L69">
        <v>0.690876424312592</v>
      </c>
      <c r="M69">
        <v>0.70758134126663197</v>
      </c>
      <c r="N69">
        <v>0.71121615171432495</v>
      </c>
      <c r="O69">
        <v>0.70989638566970803</v>
      </c>
      <c r="P69">
        <v>0.68585085868835405</v>
      </c>
      <c r="Q69">
        <v>0.69443428516387895</v>
      </c>
      <c r="R69">
        <v>0.70145052671432495</v>
      </c>
      <c r="S69">
        <f t="shared" si="2"/>
        <v>0.69087216854095457</v>
      </c>
    </row>
    <row r="70" spans="8:19" x14ac:dyDescent="0.75">
      <c r="H70">
        <v>0.34</v>
      </c>
      <c r="I70">
        <v>0.65148943662643399</v>
      </c>
      <c r="J70">
        <v>0.65996468067169201</v>
      </c>
      <c r="K70">
        <v>0.64985072612762496</v>
      </c>
      <c r="L70">
        <v>0.70518153905868497</v>
      </c>
      <c r="M70">
        <v>0.69478791952133201</v>
      </c>
      <c r="N70">
        <v>0.67257219552993797</v>
      </c>
      <c r="O70">
        <v>0.66717463731765703</v>
      </c>
      <c r="P70">
        <v>0.70317512750625599</v>
      </c>
      <c r="Q70">
        <v>0.70130300521850597</v>
      </c>
      <c r="R70">
        <v>0.68844294548034701</v>
      </c>
      <c r="S70">
        <f t="shared" si="2"/>
        <v>0.67939422130584715</v>
      </c>
    </row>
    <row r="71" spans="8:19" x14ac:dyDescent="0.75">
      <c r="H71">
        <v>0.34499999999999997</v>
      </c>
      <c r="I71">
        <v>0.63566517829894997</v>
      </c>
      <c r="J71">
        <v>0.67070382833480802</v>
      </c>
      <c r="K71">
        <v>0.58128327131271396</v>
      </c>
      <c r="L71">
        <v>0.60984325408935502</v>
      </c>
      <c r="M71">
        <v>0.64174628257751498</v>
      </c>
      <c r="N71">
        <v>0.70428174734115601</v>
      </c>
      <c r="O71">
        <v>0.667056024074554</v>
      </c>
      <c r="P71">
        <v>0.63713943958282504</v>
      </c>
      <c r="Q71">
        <v>0.651325702667236</v>
      </c>
      <c r="R71">
        <v>0.68102705478668202</v>
      </c>
      <c r="S71">
        <f t="shared" si="2"/>
        <v>0.64800717830657961</v>
      </c>
    </row>
    <row r="72" spans="8:19" x14ac:dyDescent="0.75">
      <c r="H72">
        <v>0.35</v>
      </c>
      <c r="I72">
        <v>0.606783747673035</v>
      </c>
      <c r="J72">
        <v>0.58861565589904796</v>
      </c>
      <c r="K72">
        <v>0.60033661127090499</v>
      </c>
      <c r="L72">
        <v>0.60291886329650901</v>
      </c>
      <c r="M72">
        <v>0.65337711572647095</v>
      </c>
      <c r="N72">
        <v>0.653769850730896</v>
      </c>
      <c r="O72">
        <v>0.647605299949646</v>
      </c>
      <c r="P72">
        <v>0.63434821367263805</v>
      </c>
      <c r="Q72">
        <v>0.655390083789825</v>
      </c>
      <c r="R72">
        <v>0.65318346023559604</v>
      </c>
      <c r="S72">
        <f t="shared" si="2"/>
        <v>0.62963289022445679</v>
      </c>
    </row>
    <row r="73" spans="8:19" x14ac:dyDescent="0.75">
      <c r="H73">
        <v>0.35499999999999998</v>
      </c>
      <c r="I73">
        <v>0.61521422863006603</v>
      </c>
      <c r="J73">
        <v>0.60703426599502597</v>
      </c>
      <c r="K73">
        <v>0.60053676366805997</v>
      </c>
      <c r="L73">
        <v>0.60781359672546398</v>
      </c>
      <c r="M73">
        <v>0.59955888986587502</v>
      </c>
      <c r="N73">
        <v>0.60159629583358798</v>
      </c>
      <c r="O73">
        <v>0.60546165704727195</v>
      </c>
      <c r="P73">
        <v>0.67114269733428999</v>
      </c>
      <c r="Q73">
        <v>0.65153336524963401</v>
      </c>
      <c r="R73">
        <v>0.61768078804016102</v>
      </c>
      <c r="S73">
        <f t="shared" si="2"/>
        <v>0.61775725483894361</v>
      </c>
    </row>
    <row r="74" spans="8:19" x14ac:dyDescent="0.75">
      <c r="H74">
        <v>0.36</v>
      </c>
      <c r="I74">
        <v>0.59100943803787198</v>
      </c>
      <c r="J74">
        <v>0.60159730911254905</v>
      </c>
      <c r="K74">
        <v>0.57305008172988903</v>
      </c>
      <c r="L74">
        <v>0.56638914346694902</v>
      </c>
      <c r="M74">
        <v>0.60820007324218806</v>
      </c>
      <c r="N74">
        <v>0.59290432929992698</v>
      </c>
      <c r="O74">
        <v>0.54261571168899503</v>
      </c>
      <c r="P74">
        <v>0.61764532327652</v>
      </c>
      <c r="Q74">
        <v>0.634010970592499</v>
      </c>
      <c r="R74">
        <v>0.59337037801742598</v>
      </c>
      <c r="S74">
        <f t="shared" si="2"/>
        <v>0.59207927584648135</v>
      </c>
    </row>
    <row r="75" spans="8:19" x14ac:dyDescent="0.75">
      <c r="H75">
        <v>0.36499999999999999</v>
      </c>
      <c r="I75">
        <v>0.55264091491699197</v>
      </c>
      <c r="J75">
        <v>0.58537268638610795</v>
      </c>
      <c r="K75">
        <v>0.58611452579498302</v>
      </c>
      <c r="L75">
        <v>0.58454948663711503</v>
      </c>
      <c r="M75">
        <v>0.63962179422378496</v>
      </c>
      <c r="N75">
        <v>0.59503567218780495</v>
      </c>
      <c r="O75">
        <v>0.60488808155059803</v>
      </c>
      <c r="P75">
        <v>0.57921779155731201</v>
      </c>
      <c r="Q75">
        <v>0.66388058662414595</v>
      </c>
      <c r="R75">
        <v>0.63083028793335005</v>
      </c>
      <c r="S75">
        <f t="shared" si="2"/>
        <v>0.60221518278121933</v>
      </c>
    </row>
    <row r="76" spans="8:19" x14ac:dyDescent="0.75">
      <c r="H76">
        <v>0.37</v>
      </c>
      <c r="I76">
        <v>0.57083290815353405</v>
      </c>
      <c r="J76">
        <v>0.54256719350814797</v>
      </c>
      <c r="K76">
        <v>0.56804788112640403</v>
      </c>
      <c r="L76">
        <v>0.59563595056533802</v>
      </c>
      <c r="M76">
        <v>0.58975476026535001</v>
      </c>
      <c r="N76">
        <v>0.59148848056793202</v>
      </c>
      <c r="O76">
        <v>0.59075188636779796</v>
      </c>
      <c r="P76">
        <v>0.58322256803512595</v>
      </c>
      <c r="Q76">
        <v>0.54705852270126298</v>
      </c>
      <c r="R76">
        <v>0.601587355136871</v>
      </c>
      <c r="S76">
        <f t="shared" si="2"/>
        <v>0.57809475064277649</v>
      </c>
    </row>
    <row r="77" spans="8:19" x14ac:dyDescent="0.75">
      <c r="H77">
        <v>0.375</v>
      </c>
      <c r="I77">
        <v>0.52657186985015902</v>
      </c>
      <c r="J77">
        <v>0.58419203758239702</v>
      </c>
      <c r="K77">
        <v>0.51079005002975497</v>
      </c>
      <c r="L77">
        <v>0.54259723424911499</v>
      </c>
      <c r="M77">
        <v>0.56018155813217196</v>
      </c>
      <c r="N77">
        <v>0.58961826562881503</v>
      </c>
      <c r="O77">
        <v>0.51024937629699696</v>
      </c>
      <c r="P77">
        <v>0.602766454219818</v>
      </c>
      <c r="Q77">
        <v>0.55966651439666704</v>
      </c>
      <c r="R77">
        <v>0.55999100208282504</v>
      </c>
      <c r="S77">
        <f t="shared" si="2"/>
        <v>0.55466243624687195</v>
      </c>
    </row>
    <row r="78" spans="8:19" x14ac:dyDescent="0.75">
      <c r="H78">
        <v>0.38</v>
      </c>
      <c r="I78">
        <v>0.52464938163757302</v>
      </c>
      <c r="J78">
        <v>0.54075020551681496</v>
      </c>
      <c r="K78">
        <v>0.53586488962173495</v>
      </c>
      <c r="L78">
        <v>0.57608944177627597</v>
      </c>
      <c r="M78">
        <v>0.58313143253326405</v>
      </c>
      <c r="N78">
        <v>0.56990802288055398</v>
      </c>
      <c r="O78">
        <v>0.54726558923721302</v>
      </c>
      <c r="P78">
        <v>0.54471868276596103</v>
      </c>
      <c r="Q78">
        <v>0.54327887296676602</v>
      </c>
      <c r="R78">
        <v>0.55859386920928999</v>
      </c>
      <c r="S78">
        <f t="shared" si="2"/>
        <v>0.55242503881454463</v>
      </c>
    </row>
    <row r="79" spans="8:19" x14ac:dyDescent="0.75">
      <c r="H79">
        <v>0.38500000000000001</v>
      </c>
      <c r="I79">
        <v>0.48701557517051702</v>
      </c>
      <c r="J79">
        <v>0.50632494688034102</v>
      </c>
      <c r="K79">
        <v>0.52041238546371504</v>
      </c>
      <c r="L79">
        <v>0.498671025037766</v>
      </c>
      <c r="M79">
        <v>0.52464121580123901</v>
      </c>
      <c r="N79">
        <v>0.54299700260162398</v>
      </c>
      <c r="O79">
        <v>0.50157552957534801</v>
      </c>
      <c r="P79">
        <v>0.53555142879486095</v>
      </c>
      <c r="Q79">
        <v>0.54354536533355702</v>
      </c>
      <c r="R79">
        <v>0.54888379573821999</v>
      </c>
      <c r="S79">
        <f t="shared" si="2"/>
        <v>0.52096182703971883</v>
      </c>
    </row>
    <row r="80" spans="8:19" x14ac:dyDescent="0.75">
      <c r="H80">
        <v>0.39</v>
      </c>
      <c r="I80">
        <v>0.54857361316680897</v>
      </c>
      <c r="J80">
        <v>0.53425633907318104</v>
      </c>
      <c r="K80">
        <v>0.53033357858657804</v>
      </c>
      <c r="L80">
        <v>0.52542161941528298</v>
      </c>
      <c r="M80">
        <v>0.53770774602890004</v>
      </c>
      <c r="N80">
        <v>0.53942376375198398</v>
      </c>
      <c r="O80">
        <v>0.520943403244019</v>
      </c>
      <c r="P80">
        <v>0.55476289987564098</v>
      </c>
      <c r="Q80">
        <v>0.49638164043426503</v>
      </c>
      <c r="R80">
        <v>0.58774870634079002</v>
      </c>
      <c r="S80">
        <f t="shared" si="2"/>
        <v>0.53755533099174502</v>
      </c>
    </row>
    <row r="81" spans="8:19" x14ac:dyDescent="0.75">
      <c r="H81">
        <v>0.39500000000000002</v>
      </c>
      <c r="I81">
        <v>0.47930815815925598</v>
      </c>
      <c r="J81">
        <v>0.54726040363311801</v>
      </c>
      <c r="K81">
        <v>0.49768570065498402</v>
      </c>
      <c r="L81">
        <v>0.50314754247665405</v>
      </c>
      <c r="M81">
        <v>0.56926643848419201</v>
      </c>
      <c r="N81">
        <v>0.51289629936218295</v>
      </c>
      <c r="O81">
        <v>0.50803488492965698</v>
      </c>
      <c r="P81">
        <v>0.51223504543304399</v>
      </c>
      <c r="Q81">
        <v>0.52712261676788297</v>
      </c>
      <c r="R81">
        <v>0.55174440145492598</v>
      </c>
      <c r="S81">
        <f t="shared" si="2"/>
        <v>0.52087014913558982</v>
      </c>
    </row>
    <row r="82" spans="8:19" x14ac:dyDescent="0.75">
      <c r="H82">
        <v>0.4</v>
      </c>
      <c r="I82">
        <v>0.48400384187698398</v>
      </c>
      <c r="J82">
        <v>0.52045971155166604</v>
      </c>
      <c r="K82">
        <v>0.52101951837539695</v>
      </c>
      <c r="L82">
        <v>0.47564712166786199</v>
      </c>
      <c r="M82">
        <v>0.49232944846153298</v>
      </c>
      <c r="N82">
        <v>0.50542503595352195</v>
      </c>
      <c r="O82">
        <v>0.512728691101074</v>
      </c>
      <c r="P82">
        <v>0.54722720384597801</v>
      </c>
      <c r="Q82">
        <v>0.48135027289390597</v>
      </c>
      <c r="R82">
        <v>0.51371675729751598</v>
      </c>
      <c r="S82">
        <f t="shared" si="2"/>
        <v>0.50539076030254371</v>
      </c>
    </row>
    <row r="83" spans="8:19" x14ac:dyDescent="0.75">
      <c r="H83">
        <v>0.40500000000000003</v>
      </c>
      <c r="I83">
        <v>0.47431805729866</v>
      </c>
      <c r="J83">
        <v>0.499088704586029</v>
      </c>
      <c r="K83">
        <v>0.463731318712235</v>
      </c>
      <c r="L83">
        <v>0.54338669776916504</v>
      </c>
      <c r="M83">
        <v>0.491356670856476</v>
      </c>
      <c r="N83">
        <v>0.489458978176117</v>
      </c>
      <c r="O83">
        <v>0.49157646298408503</v>
      </c>
      <c r="P83">
        <v>0.45871484279632602</v>
      </c>
      <c r="Q83">
        <v>0.48971602320671098</v>
      </c>
      <c r="R83">
        <v>0.49289518594741799</v>
      </c>
      <c r="S83">
        <f t="shared" si="2"/>
        <v>0.48942429423332223</v>
      </c>
    </row>
    <row r="84" spans="8:19" x14ac:dyDescent="0.75">
      <c r="H84">
        <v>0.41</v>
      </c>
      <c r="I84">
        <v>0.50603598356246904</v>
      </c>
      <c r="J84">
        <v>0.53064835071563698</v>
      </c>
      <c r="K84">
        <v>0.499454945325851</v>
      </c>
      <c r="L84">
        <v>0.46465203166008001</v>
      </c>
      <c r="M84">
        <v>0.51382654905319203</v>
      </c>
      <c r="N84">
        <v>0.46474009752273598</v>
      </c>
      <c r="O84">
        <v>0.49813878536224399</v>
      </c>
      <c r="P84">
        <v>0.49310275912284901</v>
      </c>
      <c r="Q84">
        <v>0.490012496709824</v>
      </c>
      <c r="R84">
        <v>0.50138413906097401</v>
      </c>
      <c r="S84">
        <f t="shared" si="2"/>
        <v>0.49619961380958566</v>
      </c>
    </row>
    <row r="85" spans="8:19" x14ac:dyDescent="0.75">
      <c r="H85">
        <v>0.41499999999999998</v>
      </c>
      <c r="I85">
        <v>0.50119525194168102</v>
      </c>
      <c r="J85">
        <v>0.49170845746994002</v>
      </c>
      <c r="K85">
        <v>0.49032121896743802</v>
      </c>
      <c r="L85">
        <v>0.505573511123657</v>
      </c>
      <c r="M85">
        <v>0.53460055589675903</v>
      </c>
      <c r="N85">
        <v>0.50463092327117898</v>
      </c>
      <c r="O85">
        <v>0.49347734451293901</v>
      </c>
      <c r="P85">
        <v>0.47979390621185303</v>
      </c>
      <c r="Q85">
        <v>0.49885126948356601</v>
      </c>
      <c r="R85">
        <v>0.46774819493293801</v>
      </c>
      <c r="S85">
        <f t="shared" si="2"/>
        <v>0.49679006338119508</v>
      </c>
    </row>
    <row r="86" spans="8:19" x14ac:dyDescent="0.75">
      <c r="H86">
        <v>0.42</v>
      </c>
      <c r="I86">
        <v>0.48242259025573703</v>
      </c>
      <c r="J86">
        <v>0.47253158688545199</v>
      </c>
      <c r="K86">
        <v>0.491550892591476</v>
      </c>
      <c r="L86">
        <v>0.46228951215744002</v>
      </c>
      <c r="M86">
        <v>0.471807330846787</v>
      </c>
      <c r="N86">
        <v>0.481184482574463</v>
      </c>
      <c r="O86">
        <v>0.48080939054489102</v>
      </c>
      <c r="P86">
        <v>0.47071751952171298</v>
      </c>
      <c r="Q86">
        <v>0.51657491922378496</v>
      </c>
      <c r="R86">
        <v>0.50592422485351596</v>
      </c>
      <c r="S86">
        <f t="shared" si="2"/>
        <v>0.48358124494552596</v>
      </c>
    </row>
    <row r="87" spans="8:19" x14ac:dyDescent="0.75">
      <c r="H87">
        <v>0.42499999999999999</v>
      </c>
      <c r="I87">
        <v>0.47086197137832603</v>
      </c>
      <c r="J87">
        <v>0.46973818540573098</v>
      </c>
      <c r="K87">
        <v>0.46415174007415799</v>
      </c>
      <c r="L87">
        <v>0.461800396442413</v>
      </c>
      <c r="M87">
        <v>0.44888186454772899</v>
      </c>
      <c r="N87">
        <v>0.49297165870666498</v>
      </c>
      <c r="O87">
        <v>0.435822904109955</v>
      </c>
      <c r="P87">
        <v>0.44437730312347401</v>
      </c>
      <c r="Q87">
        <v>0.45526260137558</v>
      </c>
      <c r="R87">
        <v>0.47805580496788003</v>
      </c>
      <c r="S87">
        <f t="shared" si="2"/>
        <v>0.46219244301319112</v>
      </c>
    </row>
    <row r="88" spans="8:19" x14ac:dyDescent="0.75">
      <c r="H88">
        <v>0.43</v>
      </c>
      <c r="I88">
        <v>0.44185951352119401</v>
      </c>
      <c r="J88">
        <v>0.48113200068473799</v>
      </c>
      <c r="K88">
        <v>0.41826322674751298</v>
      </c>
      <c r="L88">
        <v>0.46255579590797402</v>
      </c>
      <c r="M88">
        <v>0.46465897560119601</v>
      </c>
      <c r="N88">
        <v>0.42529088258743297</v>
      </c>
      <c r="O88">
        <v>0.45528233051299999</v>
      </c>
      <c r="P88">
        <v>0.45543339848518399</v>
      </c>
      <c r="Q88">
        <v>0.45195394754409801</v>
      </c>
      <c r="R88">
        <v>0.47597229480743403</v>
      </c>
      <c r="S88">
        <f t="shared" si="2"/>
        <v>0.45324023663997642</v>
      </c>
    </row>
    <row r="89" spans="8:19" x14ac:dyDescent="0.75">
      <c r="H89">
        <v>0.435</v>
      </c>
      <c r="I89">
        <v>0.43732315301895103</v>
      </c>
      <c r="J89">
        <v>0.42922484874725297</v>
      </c>
      <c r="K89">
        <v>0.47128388285636902</v>
      </c>
      <c r="L89">
        <v>0.41551238298416099</v>
      </c>
      <c r="M89">
        <v>0.44682949781417802</v>
      </c>
      <c r="N89">
        <v>0.44762715697288502</v>
      </c>
      <c r="O89">
        <v>0.44112911820411699</v>
      </c>
      <c r="P89">
        <v>0.457326710224152</v>
      </c>
      <c r="Q89">
        <v>0.44098278880119302</v>
      </c>
      <c r="R89">
        <v>0.45253059267997697</v>
      </c>
      <c r="S89">
        <f t="shared" si="2"/>
        <v>0.44397701323032362</v>
      </c>
    </row>
    <row r="90" spans="8:19" x14ac:dyDescent="0.75">
      <c r="H90">
        <v>0.44</v>
      </c>
      <c r="I90">
        <v>0.42372998595237699</v>
      </c>
      <c r="J90">
        <v>0.44127428531646701</v>
      </c>
      <c r="K90">
        <v>0.45426607131958002</v>
      </c>
      <c r="L90">
        <v>0.412138551473618</v>
      </c>
      <c r="M90">
        <v>0.47945430874824502</v>
      </c>
      <c r="N90">
        <v>0.44473564624786399</v>
      </c>
      <c r="O90">
        <v>0.45570278167724598</v>
      </c>
      <c r="P90">
        <v>0.42495989799499501</v>
      </c>
      <c r="Q90">
        <v>0.45777988433837902</v>
      </c>
      <c r="R90">
        <v>0.47107976675033603</v>
      </c>
      <c r="S90">
        <f t="shared" si="2"/>
        <v>0.44651211798191071</v>
      </c>
    </row>
    <row r="91" spans="8:19" x14ac:dyDescent="0.75">
      <c r="H91">
        <v>0.44500000000000001</v>
      </c>
      <c r="I91">
        <v>0.41448923945426902</v>
      </c>
      <c r="J91">
        <v>0.39818808436393699</v>
      </c>
      <c r="K91">
        <v>0.405459195375443</v>
      </c>
      <c r="L91">
        <v>0.42895770072937001</v>
      </c>
      <c r="M91">
        <v>0.42337551712989802</v>
      </c>
      <c r="N91">
        <v>0.44601434469223</v>
      </c>
      <c r="O91">
        <v>0.45628878474235501</v>
      </c>
      <c r="P91">
        <v>0.45602804422378501</v>
      </c>
      <c r="Q91">
        <v>0.43740811944007901</v>
      </c>
      <c r="R91">
        <v>0.43863034248352101</v>
      </c>
      <c r="S91">
        <f t="shared" si="2"/>
        <v>0.43048393726348866</v>
      </c>
    </row>
    <row r="92" spans="8:19" x14ac:dyDescent="0.75">
      <c r="H92">
        <v>0.45</v>
      </c>
      <c r="I92">
        <v>0.40132254362106301</v>
      </c>
      <c r="J92">
        <v>0.403098255395889</v>
      </c>
      <c r="K92">
        <v>0.418047815561295</v>
      </c>
      <c r="L92">
        <v>0.452005535364151</v>
      </c>
      <c r="M92">
        <v>0.46054446697235102</v>
      </c>
      <c r="N92">
        <v>0.43496468663215598</v>
      </c>
      <c r="O92">
        <v>0.44000586867332497</v>
      </c>
      <c r="P92">
        <v>0.45285010337829601</v>
      </c>
      <c r="Q92">
        <v>0.46406400203704801</v>
      </c>
      <c r="R92">
        <v>0.47517287731170699</v>
      </c>
      <c r="S92">
        <f t="shared" si="2"/>
        <v>0.44020761549472809</v>
      </c>
    </row>
    <row r="93" spans="8:19" x14ac:dyDescent="0.75">
      <c r="H93">
        <v>0.45500000000000002</v>
      </c>
      <c r="I93">
        <v>0.426352649927139</v>
      </c>
      <c r="J93">
        <v>0.45345544815063499</v>
      </c>
      <c r="K93">
        <v>0.44825917482376099</v>
      </c>
      <c r="L93">
        <v>0.44988384842872597</v>
      </c>
      <c r="M93">
        <v>0.43220528960228</v>
      </c>
      <c r="N93">
        <v>0.43672430515289301</v>
      </c>
      <c r="O93">
        <v>0.44138723611831698</v>
      </c>
      <c r="P93">
        <v>0.40045547485351601</v>
      </c>
      <c r="Q93">
        <v>0.42394140362739602</v>
      </c>
      <c r="R93">
        <v>0.39752951264381398</v>
      </c>
      <c r="S93">
        <f t="shared" si="2"/>
        <v>0.43101943433284767</v>
      </c>
    </row>
    <row r="94" spans="8:19" x14ac:dyDescent="0.75">
      <c r="H94">
        <v>0.46</v>
      </c>
      <c r="I94">
        <v>0.40432280302047702</v>
      </c>
      <c r="J94">
        <v>0.41476482152938798</v>
      </c>
      <c r="K94">
        <v>0.41314509510994002</v>
      </c>
      <c r="L94">
        <v>0.40093228220939597</v>
      </c>
      <c r="M94">
        <v>0.44874364137649497</v>
      </c>
      <c r="N94">
        <v>0.45928013324737499</v>
      </c>
      <c r="O94">
        <v>0.41872438788414001</v>
      </c>
      <c r="P94">
        <v>0.43060940504074102</v>
      </c>
      <c r="Q94">
        <v>0.44968649744987499</v>
      </c>
      <c r="R94">
        <v>0.43781015276908902</v>
      </c>
      <c r="S94">
        <f t="shared" si="2"/>
        <v>0.4278019219636916</v>
      </c>
    </row>
    <row r="95" spans="8:19" x14ac:dyDescent="0.75">
      <c r="H95">
        <v>0.46500000000000002</v>
      </c>
      <c r="I95">
        <v>0.42476129531860402</v>
      </c>
      <c r="J95">
        <v>0.38290742039680498</v>
      </c>
      <c r="K95">
        <v>0.36738091707229598</v>
      </c>
      <c r="L95">
        <v>0.38073855638504001</v>
      </c>
      <c r="M95">
        <v>0.44099622964858998</v>
      </c>
      <c r="N95">
        <v>0.39420691132545499</v>
      </c>
      <c r="O95">
        <v>0.39927965402603099</v>
      </c>
      <c r="P95">
        <v>0.45064902305603</v>
      </c>
      <c r="Q95">
        <v>0.39341145753860501</v>
      </c>
      <c r="R95">
        <v>0.42126849293708801</v>
      </c>
      <c r="S95">
        <f t="shared" si="2"/>
        <v>0.40555999577045443</v>
      </c>
    </row>
    <row r="96" spans="8:19" x14ac:dyDescent="0.75">
      <c r="H96">
        <v>0.47</v>
      </c>
      <c r="I96">
        <v>0.38541013002395602</v>
      </c>
      <c r="J96">
        <v>0.42373812198638899</v>
      </c>
      <c r="K96">
        <v>0.43708306550979598</v>
      </c>
      <c r="L96">
        <v>0.39751955866813699</v>
      </c>
      <c r="M96">
        <v>0.39388692378997803</v>
      </c>
      <c r="N96">
        <v>0.42213371396064803</v>
      </c>
      <c r="O96">
        <v>0.41148030757904103</v>
      </c>
      <c r="P96">
        <v>0.42286300659179699</v>
      </c>
      <c r="Q96">
        <v>0.40260636806487998</v>
      </c>
      <c r="R96">
        <v>0.37998715043067899</v>
      </c>
      <c r="S96">
        <f t="shared" si="2"/>
        <v>0.40767083466053011</v>
      </c>
    </row>
    <row r="97" spans="8:19" x14ac:dyDescent="0.75">
      <c r="H97">
        <v>0.47499999999999998</v>
      </c>
      <c r="I97">
        <v>0.42488208413124101</v>
      </c>
      <c r="J97">
        <v>0.41890755295753501</v>
      </c>
      <c r="K97">
        <v>0.41566231846809398</v>
      </c>
      <c r="L97">
        <v>0.40482473373413103</v>
      </c>
      <c r="M97">
        <v>0.42791265249252303</v>
      </c>
      <c r="N97">
        <v>0.38743934035301197</v>
      </c>
      <c r="O97">
        <v>0.403568685054779</v>
      </c>
      <c r="P97">
        <v>0.39053288102150002</v>
      </c>
      <c r="Q97">
        <v>0.40387490391731301</v>
      </c>
      <c r="R97">
        <v>0.37746059894561801</v>
      </c>
      <c r="S97">
        <f t="shared" si="2"/>
        <v>0.40550657510757465</v>
      </c>
    </row>
    <row r="98" spans="8:19" x14ac:dyDescent="0.75">
      <c r="H98">
        <v>0.48</v>
      </c>
      <c r="I98">
        <v>0.40627658367156999</v>
      </c>
      <c r="J98">
        <v>0.40643808245658902</v>
      </c>
      <c r="K98">
        <v>0.40365678071975702</v>
      </c>
      <c r="L98">
        <v>0.43662524223327598</v>
      </c>
      <c r="M98">
        <v>0.42382079362869302</v>
      </c>
      <c r="N98">
        <v>0.44229486584663402</v>
      </c>
      <c r="O98">
        <v>0.367101579904556</v>
      </c>
      <c r="P98">
        <v>0.41858118772506703</v>
      </c>
      <c r="Q98">
        <v>0.40014630556106601</v>
      </c>
      <c r="R98">
        <v>0.41124203801155101</v>
      </c>
      <c r="S98">
        <f t="shared" si="2"/>
        <v>0.41161834597587593</v>
      </c>
    </row>
    <row r="99" spans="8:19" x14ac:dyDescent="0.75">
      <c r="H99">
        <v>0.48499999999999999</v>
      </c>
      <c r="I99">
        <v>0.361003637313843</v>
      </c>
      <c r="J99">
        <v>0.47756415605545</v>
      </c>
      <c r="K99">
        <v>0.39357188344001798</v>
      </c>
      <c r="L99">
        <v>0.39177325367927601</v>
      </c>
      <c r="M99">
        <v>0.41667568683624301</v>
      </c>
      <c r="N99">
        <v>0.40034255385398898</v>
      </c>
      <c r="O99">
        <v>0.41232451796531699</v>
      </c>
      <c r="P99">
        <v>0.41533949971199002</v>
      </c>
      <c r="Q99">
        <v>0.414779543876648</v>
      </c>
      <c r="R99">
        <v>0.43134763836860701</v>
      </c>
      <c r="S99">
        <f t="shared" si="2"/>
        <v>0.41147223711013814</v>
      </c>
    </row>
    <row r="100" spans="8:19" x14ac:dyDescent="0.75">
      <c r="H100">
        <v>0.49</v>
      </c>
      <c r="I100">
        <v>0.40300142765045199</v>
      </c>
      <c r="J100">
        <v>0.39408561587333701</v>
      </c>
      <c r="K100">
        <v>0.346316337585449</v>
      </c>
      <c r="L100">
        <v>0.40499630570411699</v>
      </c>
      <c r="M100">
        <v>0.40678519010543801</v>
      </c>
      <c r="N100">
        <v>0.33523204922676098</v>
      </c>
      <c r="O100">
        <v>0.35417914390563998</v>
      </c>
      <c r="P100">
        <v>0.42584297060966497</v>
      </c>
      <c r="Q100">
        <v>0.39791113138198902</v>
      </c>
      <c r="R100">
        <v>0.41664743423461897</v>
      </c>
      <c r="S100">
        <f t="shared" si="2"/>
        <v>0.38849976062774672</v>
      </c>
    </row>
    <row r="101" spans="8:19" x14ac:dyDescent="0.75">
      <c r="H101">
        <v>0.495</v>
      </c>
      <c r="I101">
        <v>0.40223333239555398</v>
      </c>
      <c r="J101">
        <v>0.41055628657340998</v>
      </c>
      <c r="K101">
        <v>0.38015070557594299</v>
      </c>
      <c r="L101">
        <v>0.37866672873496998</v>
      </c>
      <c r="M101">
        <v>0.402254998683929</v>
      </c>
      <c r="N101">
        <v>0.39694464206695601</v>
      </c>
      <c r="O101">
        <v>0.38034990429878202</v>
      </c>
      <c r="P101">
        <v>0.40843713283538802</v>
      </c>
      <c r="Q101">
        <v>0.39545968174934398</v>
      </c>
      <c r="R101">
        <v>0.374092787504196</v>
      </c>
      <c r="S101">
        <f t="shared" si="2"/>
        <v>0.39291462004184724</v>
      </c>
    </row>
    <row r="102" spans="8:19" x14ac:dyDescent="0.75">
      <c r="H102">
        <v>0.5</v>
      </c>
      <c r="I102">
        <v>0.397759109735489</v>
      </c>
      <c r="J102">
        <v>0.38110753893852201</v>
      </c>
      <c r="K102">
        <v>0.38478299975395203</v>
      </c>
      <c r="L102">
        <v>0.37640410661697399</v>
      </c>
      <c r="M102">
        <v>0.39674752950668302</v>
      </c>
      <c r="N102">
        <v>0.38348692655563399</v>
      </c>
      <c r="O102">
        <v>0.39366877079009999</v>
      </c>
      <c r="P102">
        <v>0.35202914476394698</v>
      </c>
      <c r="Q102">
        <v>0.37195199728012102</v>
      </c>
      <c r="R102">
        <v>0.37511834502220198</v>
      </c>
      <c r="S102">
        <f t="shared" si="2"/>
        <v>0.38130564689636237</v>
      </c>
    </row>
    <row r="103" spans="8:19" x14ac:dyDescent="0.75">
      <c r="H103">
        <v>0.505</v>
      </c>
      <c r="I103">
        <v>0.33731809258460999</v>
      </c>
      <c r="J103">
        <v>0.41889640688896201</v>
      </c>
      <c r="K103">
        <v>0.362587630748749</v>
      </c>
      <c r="L103">
        <v>0.39096736907959001</v>
      </c>
      <c r="M103">
        <v>0.41499084234237699</v>
      </c>
      <c r="N103">
        <v>0.35987326502799999</v>
      </c>
      <c r="O103">
        <v>0.352264493703842</v>
      </c>
      <c r="P103">
        <v>0.413300842046738</v>
      </c>
      <c r="Q103">
        <v>0.35766914486885099</v>
      </c>
      <c r="R103">
        <v>0.38634642958641102</v>
      </c>
      <c r="S103">
        <f t="shared" si="2"/>
        <v>0.37942145168781305</v>
      </c>
    </row>
    <row r="104" spans="8:19" x14ac:dyDescent="0.75">
      <c r="H104">
        <v>0.51</v>
      </c>
      <c r="I104">
        <v>0.38249328732490501</v>
      </c>
      <c r="J104">
        <v>0.38927906751632702</v>
      </c>
      <c r="K104">
        <v>0.366134732961655</v>
      </c>
      <c r="L104">
        <v>0.36740028858184798</v>
      </c>
      <c r="M104">
        <v>0.40177068114280701</v>
      </c>
      <c r="N104">
        <v>0.32917454838752702</v>
      </c>
      <c r="O104">
        <v>0.41849619150161699</v>
      </c>
      <c r="P104">
        <v>0.376059800386429</v>
      </c>
      <c r="Q104">
        <v>0.41093823313713101</v>
      </c>
      <c r="R104">
        <v>0.36250743269920299</v>
      </c>
      <c r="S104">
        <f t="shared" si="2"/>
        <v>0.38042542636394489</v>
      </c>
    </row>
    <row r="105" spans="8:19" x14ac:dyDescent="0.75">
      <c r="H105">
        <v>0.51500000000000001</v>
      </c>
      <c r="I105">
        <v>0.37399363517761203</v>
      </c>
      <c r="J105">
        <v>0.362164586782455</v>
      </c>
      <c r="K105">
        <v>0.38011199235916099</v>
      </c>
      <c r="L105">
        <v>0.38634821772575401</v>
      </c>
      <c r="M105">
        <v>0.37056303024291998</v>
      </c>
      <c r="N105">
        <v>0.36242884397506703</v>
      </c>
      <c r="O105">
        <v>0.34918096661567699</v>
      </c>
      <c r="P105">
        <v>0.34405010938644398</v>
      </c>
      <c r="Q105">
        <v>0.37000793218612699</v>
      </c>
      <c r="R105">
        <v>0.36094290018081698</v>
      </c>
      <c r="S105">
        <f t="shared" si="2"/>
        <v>0.36597922146320344</v>
      </c>
    </row>
    <row r="106" spans="8:19" x14ac:dyDescent="0.75">
      <c r="H106">
        <v>0.52</v>
      </c>
      <c r="I106">
        <v>0.371039688587189</v>
      </c>
      <c r="J106">
        <v>0.39126238226890597</v>
      </c>
      <c r="K106">
        <v>0.36223238706588701</v>
      </c>
      <c r="L106">
        <v>0.31862759590148898</v>
      </c>
      <c r="M106">
        <v>0.39264708757400502</v>
      </c>
      <c r="N106">
        <v>0.39579170942306502</v>
      </c>
      <c r="O106">
        <v>0.34523546695709201</v>
      </c>
      <c r="P106">
        <v>0.31584894657134999</v>
      </c>
      <c r="Q106">
        <v>0.38905236124992398</v>
      </c>
      <c r="R106">
        <v>0.39023843407630898</v>
      </c>
      <c r="S106">
        <f t="shared" si="2"/>
        <v>0.36719760596752166</v>
      </c>
    </row>
    <row r="107" spans="8:19" x14ac:dyDescent="0.75">
      <c r="H107">
        <v>0.52500000000000002</v>
      </c>
      <c r="I107">
        <v>0.36177730560302701</v>
      </c>
      <c r="J107">
        <v>0.365657359361649</v>
      </c>
      <c r="K107">
        <v>0.40135574340820301</v>
      </c>
      <c r="L107">
        <v>0.37324312329292297</v>
      </c>
      <c r="M107">
        <v>0.37034496665000899</v>
      </c>
      <c r="N107">
        <v>0.375110864639282</v>
      </c>
      <c r="O107">
        <v>0.38056838512420699</v>
      </c>
      <c r="P107">
        <v>0.38568878173828097</v>
      </c>
      <c r="Q107">
        <v>0.36390578746795699</v>
      </c>
      <c r="R107">
        <v>0.342790186405182</v>
      </c>
      <c r="S107">
        <f t="shared" si="2"/>
        <v>0.37204425036907196</v>
      </c>
    </row>
    <row r="108" spans="8:19" x14ac:dyDescent="0.75">
      <c r="H108">
        <v>0.53</v>
      </c>
      <c r="I108">
        <v>0.31943261623382602</v>
      </c>
      <c r="J108">
        <v>0.41072428226470897</v>
      </c>
      <c r="K108">
        <v>0.32339024543762201</v>
      </c>
      <c r="L108">
        <v>0.37187445163726801</v>
      </c>
      <c r="M108">
        <v>0.37337398529052701</v>
      </c>
      <c r="N108">
        <v>0.33306363224983199</v>
      </c>
      <c r="O108">
        <v>0.320019781589508</v>
      </c>
      <c r="P108">
        <v>0.337763011455536</v>
      </c>
      <c r="Q108">
        <v>0.342536211013794</v>
      </c>
      <c r="R108">
        <v>0.35515630245208701</v>
      </c>
      <c r="S108">
        <f t="shared" si="2"/>
        <v>0.34873345196247091</v>
      </c>
    </row>
    <row r="109" spans="8:19" x14ac:dyDescent="0.75">
      <c r="H109">
        <v>0.53500000000000003</v>
      </c>
      <c r="I109">
        <v>0.33235350251197798</v>
      </c>
      <c r="J109">
        <v>0.368673115968704</v>
      </c>
      <c r="K109">
        <v>0.34956747293472301</v>
      </c>
      <c r="L109">
        <v>0.37502589821815502</v>
      </c>
      <c r="M109">
        <v>0.36359310150146501</v>
      </c>
      <c r="N109">
        <v>0.36907187104225198</v>
      </c>
      <c r="O109">
        <v>0.34557101130485501</v>
      </c>
      <c r="P109">
        <v>0.36256042122840898</v>
      </c>
      <c r="Q109">
        <v>0.37563651800155601</v>
      </c>
      <c r="R109">
        <v>0.397308260202408</v>
      </c>
      <c r="S109">
        <f t="shared" si="2"/>
        <v>0.36393611729145042</v>
      </c>
    </row>
    <row r="110" spans="8:19" x14ac:dyDescent="0.75">
      <c r="H110">
        <v>0.54</v>
      </c>
      <c r="I110">
        <v>0.37908405065536499</v>
      </c>
      <c r="J110">
        <v>0.31063872575759899</v>
      </c>
      <c r="K110">
        <v>0.33941417932510398</v>
      </c>
      <c r="L110">
        <v>0.34495103359222401</v>
      </c>
      <c r="M110">
        <v>0.38345149159431502</v>
      </c>
      <c r="N110">
        <v>0.36229759454727201</v>
      </c>
      <c r="O110">
        <v>0.33233192563056901</v>
      </c>
      <c r="P110">
        <v>0.36837610602378801</v>
      </c>
      <c r="Q110">
        <v>0.32946801185607899</v>
      </c>
      <c r="R110">
        <v>0.36295020580291698</v>
      </c>
      <c r="S110">
        <f t="shared" si="2"/>
        <v>0.35129633247852327</v>
      </c>
    </row>
    <row r="111" spans="8:19" x14ac:dyDescent="0.75">
      <c r="H111">
        <v>0.54500000000000004</v>
      </c>
      <c r="I111">
        <v>0.33053919672965998</v>
      </c>
      <c r="J111">
        <v>0.34755799174308799</v>
      </c>
      <c r="K111">
        <v>0.35156267881393399</v>
      </c>
      <c r="L111">
        <v>0.347679793834686</v>
      </c>
      <c r="M111">
        <v>0.34262001514434798</v>
      </c>
      <c r="N111">
        <v>0.33722731471061701</v>
      </c>
      <c r="O111">
        <v>0.31912404298782299</v>
      </c>
      <c r="P111">
        <v>0.32340529561042802</v>
      </c>
      <c r="Q111">
        <v>0.38824781775474498</v>
      </c>
      <c r="R111">
        <v>0.356578469276428</v>
      </c>
      <c r="S111">
        <f t="shared" si="2"/>
        <v>0.34445426166057569</v>
      </c>
    </row>
    <row r="112" spans="8:19" x14ac:dyDescent="0.75">
      <c r="H112">
        <v>0.55000000000000004</v>
      </c>
      <c r="I112">
        <v>0.33062440156936601</v>
      </c>
      <c r="J112">
        <v>0.41786947846412698</v>
      </c>
      <c r="K112">
        <v>0.36750704050064098</v>
      </c>
      <c r="L112">
        <v>0.37284639477729797</v>
      </c>
      <c r="M112">
        <v>0.33851805329322798</v>
      </c>
      <c r="N112">
        <v>0.35723248124122597</v>
      </c>
      <c r="O112">
        <v>0.34462976455688499</v>
      </c>
      <c r="P112">
        <v>0.33438906073570301</v>
      </c>
      <c r="Q112">
        <v>0.34510722756385798</v>
      </c>
      <c r="R112">
        <v>0.34641176462173501</v>
      </c>
      <c r="S112">
        <f t="shared" si="2"/>
        <v>0.35551356673240669</v>
      </c>
    </row>
    <row r="113" spans="8:19" x14ac:dyDescent="0.75">
      <c r="H113">
        <v>0.55500000000000005</v>
      </c>
      <c r="I113">
        <v>0.33408880233764598</v>
      </c>
      <c r="J113">
        <v>0.37389260530471802</v>
      </c>
      <c r="K113">
        <v>0.37965720891952498</v>
      </c>
      <c r="L113">
        <v>0.33282411098480202</v>
      </c>
      <c r="M113">
        <v>0.35518643260002097</v>
      </c>
      <c r="N113">
        <v>0.39796835184097301</v>
      </c>
      <c r="O113">
        <v>0.32826161384582497</v>
      </c>
      <c r="P113">
        <v>0.37278729677200301</v>
      </c>
      <c r="Q113">
        <v>0.34337383508682301</v>
      </c>
      <c r="R113">
        <v>0.37931424379348799</v>
      </c>
      <c r="S113">
        <f t="shared" si="2"/>
        <v>0.35973545014858238</v>
      </c>
    </row>
    <row r="114" spans="8:19" x14ac:dyDescent="0.75">
      <c r="H114">
        <v>0.56000000000000005</v>
      </c>
      <c r="I114">
        <v>0.34133103489875799</v>
      </c>
      <c r="J114">
        <v>0.37226271629333502</v>
      </c>
      <c r="K114">
        <v>0.30717626214027399</v>
      </c>
      <c r="L114">
        <v>0.28885841369628901</v>
      </c>
      <c r="M114">
        <v>0.37452951073646501</v>
      </c>
      <c r="N114">
        <v>0.35859322547912598</v>
      </c>
      <c r="O114">
        <v>0.36096909642219499</v>
      </c>
      <c r="P114">
        <v>0.348749250173569</v>
      </c>
      <c r="Q114">
        <v>0.361637353897095</v>
      </c>
      <c r="R114">
        <v>0.36663833260536199</v>
      </c>
      <c r="S114">
        <f t="shared" si="2"/>
        <v>0.34807451963424685</v>
      </c>
    </row>
    <row r="115" spans="8:19" x14ac:dyDescent="0.75">
      <c r="H115">
        <v>0.56499999999999995</v>
      </c>
      <c r="I115">
        <v>0.30083003640174899</v>
      </c>
      <c r="J115">
        <v>0.29677167534828203</v>
      </c>
      <c r="K115">
        <v>0.28672692179679898</v>
      </c>
      <c r="L115">
        <v>0.38753679394722002</v>
      </c>
      <c r="M115">
        <v>0.36014041304588301</v>
      </c>
      <c r="N115">
        <v>0.37173071503639199</v>
      </c>
      <c r="O115">
        <v>0.31990310549736001</v>
      </c>
      <c r="P115">
        <v>0.37725085020065302</v>
      </c>
      <c r="Q115">
        <v>0.32228681445121798</v>
      </c>
      <c r="R115">
        <v>0.366033434867859</v>
      </c>
      <c r="S115">
        <f t="shared" si="2"/>
        <v>0.33892107605934146</v>
      </c>
    </row>
    <row r="116" spans="8:19" x14ac:dyDescent="0.75">
      <c r="H116">
        <v>0.56999999999999995</v>
      </c>
      <c r="I116">
        <v>0.32428044080734297</v>
      </c>
      <c r="J116">
        <v>0.29065549373626698</v>
      </c>
      <c r="K116">
        <v>0.30692335963249201</v>
      </c>
      <c r="L116">
        <v>0.29354476928710899</v>
      </c>
      <c r="M116">
        <v>0.288240015506744</v>
      </c>
      <c r="N116">
        <v>0.32938387989997903</v>
      </c>
      <c r="O116">
        <v>0.31515470147132901</v>
      </c>
      <c r="P116">
        <v>0.34681862592697099</v>
      </c>
      <c r="Q116">
        <v>0.285502970218658</v>
      </c>
      <c r="R116">
        <v>0.33408224582672102</v>
      </c>
      <c r="S116">
        <f t="shared" si="2"/>
        <v>0.31145865023136132</v>
      </c>
    </row>
    <row r="117" spans="8:19" x14ac:dyDescent="0.75">
      <c r="H117">
        <v>0.57499999999999996</v>
      </c>
      <c r="I117">
        <v>0.32590755820274397</v>
      </c>
      <c r="J117">
        <v>0.35079801082611101</v>
      </c>
      <c r="K117">
        <v>0.33334890007972701</v>
      </c>
      <c r="L117">
        <v>0.32401317358017001</v>
      </c>
      <c r="M117">
        <v>0.29891049861907998</v>
      </c>
      <c r="N117">
        <v>0.33937108516693099</v>
      </c>
      <c r="O117">
        <v>0.32182514667510997</v>
      </c>
      <c r="P117">
        <v>0.30941265821456898</v>
      </c>
      <c r="Q117">
        <v>0.32416957616806003</v>
      </c>
      <c r="R117">
        <v>0.32396131753921498</v>
      </c>
      <c r="S117">
        <f t="shared" si="2"/>
        <v>0.32517179250717171</v>
      </c>
    </row>
    <row r="118" spans="8:19" x14ac:dyDescent="0.75">
      <c r="H118">
        <v>0.57999999999999996</v>
      </c>
      <c r="I118">
        <v>0.32998558878898598</v>
      </c>
      <c r="J118">
        <v>0.34439426660537698</v>
      </c>
      <c r="K118">
        <v>0.30319002270698497</v>
      </c>
      <c r="L118">
        <v>0.38445597887039201</v>
      </c>
      <c r="M118">
        <v>0.320182174444199</v>
      </c>
      <c r="N118">
        <v>0.36374667286872903</v>
      </c>
      <c r="O118">
        <v>0.339374959468842</v>
      </c>
      <c r="P118">
        <v>0.297872424125671</v>
      </c>
      <c r="Q118">
        <v>0.33933383226394698</v>
      </c>
      <c r="R118">
        <v>0.38489168882370001</v>
      </c>
      <c r="S118">
        <f t="shared" si="2"/>
        <v>0.34074276089668276</v>
      </c>
    </row>
    <row r="119" spans="8:19" x14ac:dyDescent="0.75">
      <c r="H119">
        <v>0.58499999999999996</v>
      </c>
      <c r="I119">
        <v>0.35610887408256497</v>
      </c>
      <c r="J119">
        <v>0.32486414909362799</v>
      </c>
      <c r="K119">
        <v>0.33076846599578902</v>
      </c>
      <c r="L119">
        <v>0.37141302227973899</v>
      </c>
      <c r="M119">
        <v>0.32543176412582397</v>
      </c>
      <c r="N119">
        <v>0.35509583353996299</v>
      </c>
      <c r="O119">
        <v>0.33022454380989102</v>
      </c>
      <c r="P119">
        <v>0.30823796987533603</v>
      </c>
      <c r="Q119">
        <v>0.30678334832191501</v>
      </c>
      <c r="R119">
        <v>0.36683398485183699</v>
      </c>
      <c r="S119">
        <f t="shared" si="2"/>
        <v>0.33757619559764873</v>
      </c>
    </row>
    <row r="120" spans="8:19" x14ac:dyDescent="0.75">
      <c r="H120">
        <v>0.59</v>
      </c>
      <c r="I120">
        <v>0.302549988031387</v>
      </c>
      <c r="J120">
        <v>0.32550516724586498</v>
      </c>
      <c r="K120">
        <v>0.30589187145233199</v>
      </c>
      <c r="L120">
        <v>0.33378008008003202</v>
      </c>
      <c r="M120">
        <v>0.305071651935577</v>
      </c>
      <c r="N120">
        <v>0.32352587580680803</v>
      </c>
      <c r="O120">
        <v>0.39268648624420199</v>
      </c>
      <c r="P120">
        <v>0.31156209111213701</v>
      </c>
      <c r="Q120">
        <v>0.36854767799377403</v>
      </c>
      <c r="R120">
        <v>0.36322617530822798</v>
      </c>
      <c r="S120">
        <f t="shared" si="2"/>
        <v>0.33323470652103421</v>
      </c>
    </row>
    <row r="121" spans="8:19" x14ac:dyDescent="0.75">
      <c r="H121">
        <v>0.59499999999999997</v>
      </c>
      <c r="I121">
        <v>0.31997141242027299</v>
      </c>
      <c r="J121">
        <v>0.28349739313125599</v>
      </c>
      <c r="K121">
        <v>0.30095991492271401</v>
      </c>
      <c r="L121">
        <v>0.29935774207115201</v>
      </c>
      <c r="M121">
        <v>0.309183210134506</v>
      </c>
      <c r="N121">
        <v>0.29231035709381098</v>
      </c>
      <c r="O121">
        <v>0.29728516936302202</v>
      </c>
      <c r="P121">
        <v>0.30752354860305797</v>
      </c>
      <c r="Q121">
        <v>0.34722679853439298</v>
      </c>
      <c r="R121">
        <v>0.29940316081047103</v>
      </c>
      <c r="S121">
        <f t="shared" si="2"/>
        <v>0.30567187070846558</v>
      </c>
    </row>
    <row r="122" spans="8:19" x14ac:dyDescent="0.75">
      <c r="H122">
        <v>0.6</v>
      </c>
      <c r="I122">
        <v>0.32140591740608199</v>
      </c>
      <c r="J122">
        <v>0.30272954702377303</v>
      </c>
      <c r="K122">
        <v>0.32278960943222001</v>
      </c>
      <c r="L122">
        <v>0.29923132061958302</v>
      </c>
      <c r="M122">
        <v>0.33938685059547402</v>
      </c>
      <c r="N122">
        <v>0.33312764763832098</v>
      </c>
      <c r="O122">
        <v>0.29688405990600603</v>
      </c>
      <c r="P122">
        <v>0.27010840177536</v>
      </c>
      <c r="Q122">
        <v>0.29147908091545099</v>
      </c>
      <c r="R122">
        <v>0.33573752641677901</v>
      </c>
      <c r="S122">
        <f t="shared" si="2"/>
        <v>0.31128799617290492</v>
      </c>
    </row>
    <row r="123" spans="8:19" x14ac:dyDescent="0.75">
      <c r="H123">
        <v>0.60499999999999998</v>
      </c>
      <c r="I123">
        <v>0.29563111066818198</v>
      </c>
      <c r="J123">
        <v>0.365934908390045</v>
      </c>
      <c r="K123">
        <v>0.284538894891739</v>
      </c>
      <c r="L123">
        <v>0.28621789813041698</v>
      </c>
      <c r="M123">
        <v>0.32779702544212302</v>
      </c>
      <c r="N123">
        <v>0.34801858663558999</v>
      </c>
      <c r="O123">
        <v>0.30187138915062001</v>
      </c>
      <c r="P123">
        <v>0.370261430740356</v>
      </c>
      <c r="Q123">
        <v>0.32926774024963401</v>
      </c>
      <c r="R123">
        <v>0.29230096936225902</v>
      </c>
      <c r="S123">
        <f t="shared" si="2"/>
        <v>0.32018399536609649</v>
      </c>
    </row>
    <row r="124" spans="8:19" x14ac:dyDescent="0.75">
      <c r="H124">
        <v>0.61</v>
      </c>
      <c r="I124">
        <v>0.30063870549201999</v>
      </c>
      <c r="J124">
        <v>0.33349764347076399</v>
      </c>
      <c r="K124">
        <v>0.31907221674919101</v>
      </c>
      <c r="L124">
        <v>0.32738462090492199</v>
      </c>
      <c r="M124">
        <v>0.28226727247238198</v>
      </c>
      <c r="N124">
        <v>0.32424598932266202</v>
      </c>
      <c r="O124">
        <v>0.282677322626114</v>
      </c>
      <c r="P124">
        <v>0.322140663862228</v>
      </c>
      <c r="Q124">
        <v>0.28845876455307001</v>
      </c>
      <c r="R124">
        <v>0.31856173276901201</v>
      </c>
      <c r="S124">
        <f t="shared" si="2"/>
        <v>0.3098944932222365</v>
      </c>
    </row>
    <row r="125" spans="8:19" x14ac:dyDescent="0.75">
      <c r="H125">
        <v>0.61499999999999999</v>
      </c>
      <c r="I125">
        <v>0.312692850828171</v>
      </c>
      <c r="J125">
        <v>0.32064071297645602</v>
      </c>
      <c r="K125">
        <v>0.28352469205856301</v>
      </c>
      <c r="L125">
        <v>0.28475657105445901</v>
      </c>
      <c r="M125">
        <v>0.30809521675109902</v>
      </c>
      <c r="N125">
        <v>0.31889155507087702</v>
      </c>
      <c r="O125">
        <v>0.32605239748954801</v>
      </c>
      <c r="P125">
        <v>0.291896551847458</v>
      </c>
      <c r="Q125">
        <v>0.27824342250824002</v>
      </c>
      <c r="R125">
        <v>0.33968475461006198</v>
      </c>
      <c r="S125">
        <f t="shared" si="2"/>
        <v>0.30644787251949335</v>
      </c>
    </row>
    <row r="126" spans="8:19" x14ac:dyDescent="0.75">
      <c r="H126">
        <v>0.62</v>
      </c>
      <c r="I126">
        <v>0.27477279305458102</v>
      </c>
      <c r="J126">
        <v>0.32240951061248802</v>
      </c>
      <c r="K126">
        <v>0.33326050639152499</v>
      </c>
      <c r="L126">
        <v>0.30777406692504899</v>
      </c>
      <c r="M126">
        <v>0.28254607319831798</v>
      </c>
      <c r="N126">
        <v>0.32522183656692499</v>
      </c>
      <c r="O126">
        <v>0.29778891801834101</v>
      </c>
      <c r="P126">
        <v>0.29397389292717002</v>
      </c>
      <c r="Q126">
        <v>0.29564389586448703</v>
      </c>
      <c r="R126">
        <v>0.308522999286652</v>
      </c>
      <c r="S126">
        <f t="shared" si="2"/>
        <v>0.30419144928455361</v>
      </c>
    </row>
    <row r="127" spans="8:19" x14ac:dyDescent="0.75">
      <c r="H127">
        <v>0.625</v>
      </c>
      <c r="I127">
        <v>0.27523607015609702</v>
      </c>
      <c r="J127">
        <v>0.292792469263077</v>
      </c>
      <c r="K127">
        <v>0.303699940443039</v>
      </c>
      <c r="L127">
        <v>0.33397650718688998</v>
      </c>
      <c r="M127">
        <v>0.338082045316696</v>
      </c>
      <c r="N127">
        <v>0.30039924383163502</v>
      </c>
      <c r="O127">
        <v>0.33251228928566001</v>
      </c>
      <c r="P127">
        <v>0.30621272325515703</v>
      </c>
      <c r="Q127">
        <v>0.28978982567787198</v>
      </c>
      <c r="R127">
        <v>0.31907016038894698</v>
      </c>
      <c r="S127">
        <f t="shared" si="2"/>
        <v>0.30917712748050696</v>
      </c>
    </row>
    <row r="128" spans="8:19" x14ac:dyDescent="0.75">
      <c r="H128">
        <v>0.63</v>
      </c>
      <c r="I128">
        <v>0.25180652737617498</v>
      </c>
      <c r="J128">
        <v>0.28414303064346302</v>
      </c>
      <c r="K128">
        <v>0.31632176041603099</v>
      </c>
      <c r="L128">
        <v>0.28797948360443099</v>
      </c>
      <c r="M128">
        <v>0.33096757531166099</v>
      </c>
      <c r="N128">
        <v>0.31853222846984902</v>
      </c>
      <c r="O128">
        <v>0.29084590077400202</v>
      </c>
      <c r="P128">
        <v>0.29701015353202798</v>
      </c>
      <c r="Q128">
        <v>0.30703333020210299</v>
      </c>
      <c r="R128">
        <v>0.30837765336036699</v>
      </c>
      <c r="S128">
        <f t="shared" si="2"/>
        <v>0.29930176436901096</v>
      </c>
    </row>
    <row r="129" spans="8:19" x14ac:dyDescent="0.75">
      <c r="H129">
        <v>0.63500000000000001</v>
      </c>
      <c r="I129">
        <v>0.27491450309753401</v>
      </c>
      <c r="J129">
        <v>0.28625854849815402</v>
      </c>
      <c r="K129">
        <v>0.27018368244171098</v>
      </c>
      <c r="L129">
        <v>0.303832978010178</v>
      </c>
      <c r="M129">
        <v>0.29151722788810702</v>
      </c>
      <c r="N129">
        <v>0.28524768352508501</v>
      </c>
      <c r="O129">
        <v>0.31200662255287198</v>
      </c>
      <c r="P129">
        <v>0.25691962242126498</v>
      </c>
      <c r="Q129">
        <v>0.27272212505340598</v>
      </c>
      <c r="R129">
        <v>0.271580010652542</v>
      </c>
      <c r="S129">
        <f t="shared" si="2"/>
        <v>0.28251830041408549</v>
      </c>
    </row>
    <row r="130" spans="8:19" x14ac:dyDescent="0.75">
      <c r="H130">
        <v>0.64</v>
      </c>
      <c r="I130">
        <v>0.29238936305046098</v>
      </c>
      <c r="J130">
        <v>0.28892153501510598</v>
      </c>
      <c r="K130">
        <v>0.28463065624237099</v>
      </c>
      <c r="L130">
        <v>0.31057122349739102</v>
      </c>
      <c r="M130">
        <v>0.31723767518997198</v>
      </c>
      <c r="N130">
        <v>0.26345494389534002</v>
      </c>
      <c r="O130">
        <v>0.319998949766159</v>
      </c>
      <c r="P130">
        <v>0.27201935648918202</v>
      </c>
      <c r="Q130">
        <v>0.26716399192810097</v>
      </c>
      <c r="R130">
        <v>0.28210183978080799</v>
      </c>
      <c r="S130">
        <f t="shared" si="2"/>
        <v>0.28984895348548906</v>
      </c>
    </row>
    <row r="131" spans="8:19" x14ac:dyDescent="0.75">
      <c r="H131">
        <v>0.64500000000000002</v>
      </c>
      <c r="I131">
        <v>0.278681039810181</v>
      </c>
      <c r="J131">
        <v>0.259235858917236</v>
      </c>
      <c r="K131">
        <v>0.282234877347946</v>
      </c>
      <c r="L131">
        <v>0.26965090632438699</v>
      </c>
      <c r="M131">
        <v>0.334135621786118</v>
      </c>
      <c r="N131">
        <v>0.26981124281883201</v>
      </c>
      <c r="O131">
        <v>0.26645934581756597</v>
      </c>
      <c r="P131">
        <v>0.277409046888351</v>
      </c>
      <c r="Q131">
        <v>0.25293645262718201</v>
      </c>
      <c r="R131">
        <v>0.27371320128440901</v>
      </c>
      <c r="S131">
        <f t="shared" ref="S131:S194" si="3">AVERAGE(I131:R131)</f>
        <v>0.27642675936222083</v>
      </c>
    </row>
    <row r="132" spans="8:19" x14ac:dyDescent="0.75">
      <c r="H132">
        <v>0.65</v>
      </c>
      <c r="I132">
        <v>0.31700336933135997</v>
      </c>
      <c r="J132">
        <v>0.26561114192009</v>
      </c>
      <c r="K132">
        <v>0.25886583328247098</v>
      </c>
      <c r="L132">
        <v>0.25859373807907099</v>
      </c>
      <c r="M132">
        <v>0.30918994545936601</v>
      </c>
      <c r="N132">
        <v>0.27434542775154103</v>
      </c>
      <c r="O132">
        <v>0.27420288324356101</v>
      </c>
      <c r="P132">
        <v>0.27685859799385099</v>
      </c>
      <c r="Q132">
        <v>0.28721499443054199</v>
      </c>
      <c r="R132">
        <v>0.27588275074958801</v>
      </c>
      <c r="S132">
        <f t="shared" si="3"/>
        <v>0.2797768682241441</v>
      </c>
    </row>
    <row r="133" spans="8:19" x14ac:dyDescent="0.75">
      <c r="H133">
        <v>0.65500000000000003</v>
      </c>
      <c r="I133">
        <v>0.26387509703636203</v>
      </c>
      <c r="J133">
        <v>0.25910067558288602</v>
      </c>
      <c r="K133">
        <v>0.237953245639801</v>
      </c>
      <c r="L133">
        <v>0.234496310353279</v>
      </c>
      <c r="M133">
        <v>0.32376086711883501</v>
      </c>
      <c r="N133">
        <v>0.27854117751121499</v>
      </c>
      <c r="O133">
        <v>0.260421723127365</v>
      </c>
      <c r="P133">
        <v>0.28277373313903797</v>
      </c>
      <c r="Q133">
        <v>0.30597290396690402</v>
      </c>
      <c r="R133">
        <v>0.26968890428543102</v>
      </c>
      <c r="S133">
        <f t="shared" si="3"/>
        <v>0.27165846377611158</v>
      </c>
    </row>
    <row r="134" spans="8:19" x14ac:dyDescent="0.75">
      <c r="H134">
        <v>0.66</v>
      </c>
      <c r="I134">
        <v>0.26905441284179699</v>
      </c>
      <c r="J134">
        <v>0.290249884128571</v>
      </c>
      <c r="K134">
        <v>0.24752484261989599</v>
      </c>
      <c r="L134">
        <v>0.220649123191833</v>
      </c>
      <c r="M134">
        <v>0.34226217865943898</v>
      </c>
      <c r="N134">
        <v>0.288522839546204</v>
      </c>
      <c r="O134">
        <v>0.30147284269332902</v>
      </c>
      <c r="P134">
        <v>0.29967537522316001</v>
      </c>
      <c r="Q134">
        <v>0.27914774417877197</v>
      </c>
      <c r="R134">
        <v>0.25316292047500599</v>
      </c>
      <c r="S134">
        <f t="shared" si="3"/>
        <v>0.2791722163558007</v>
      </c>
    </row>
    <row r="135" spans="8:19" x14ac:dyDescent="0.75">
      <c r="H135">
        <v>0.66500000000000004</v>
      </c>
      <c r="I135">
        <v>0.26680520176887501</v>
      </c>
      <c r="J135">
        <v>0.27343639731407199</v>
      </c>
      <c r="K135">
        <v>0.23919558525085399</v>
      </c>
      <c r="L135">
        <v>0.233654335141182</v>
      </c>
      <c r="M135">
        <v>0.28801396489143399</v>
      </c>
      <c r="N135">
        <v>0.292076706886292</v>
      </c>
      <c r="O135">
        <v>0.32513540983200101</v>
      </c>
      <c r="P135">
        <v>0.27586072683334401</v>
      </c>
      <c r="Q135">
        <v>0.252650856971741</v>
      </c>
      <c r="R135">
        <v>0.28237995505332902</v>
      </c>
      <c r="S135">
        <f t="shared" si="3"/>
        <v>0.2729209139943124</v>
      </c>
    </row>
    <row r="136" spans="8:19" x14ac:dyDescent="0.75">
      <c r="H136">
        <v>0.67</v>
      </c>
      <c r="I136">
        <v>0.26044097542762801</v>
      </c>
      <c r="J136">
        <v>0.26067128777504001</v>
      </c>
      <c r="K136">
        <v>0.23185572028160101</v>
      </c>
      <c r="L136">
        <v>0.24017438292503401</v>
      </c>
      <c r="M136">
        <v>0.30113556981086698</v>
      </c>
      <c r="N136">
        <v>0.28137937188148499</v>
      </c>
      <c r="O136">
        <v>0.30137842893600503</v>
      </c>
      <c r="P136">
        <v>0.26757091283798201</v>
      </c>
      <c r="Q136">
        <v>0.27258729934692399</v>
      </c>
      <c r="R136">
        <v>0.28184038400650002</v>
      </c>
      <c r="S136">
        <f t="shared" si="3"/>
        <v>0.26990343332290656</v>
      </c>
    </row>
    <row r="137" spans="8:19" x14ac:dyDescent="0.75">
      <c r="H137">
        <v>0.67500000000000004</v>
      </c>
      <c r="I137">
        <v>0.25794219970703097</v>
      </c>
      <c r="J137">
        <v>0.26965147256851202</v>
      </c>
      <c r="K137">
        <v>0.26499190926551802</v>
      </c>
      <c r="L137">
        <v>0.26491507887840299</v>
      </c>
      <c r="M137">
        <v>0.25633731484413103</v>
      </c>
      <c r="N137">
        <v>0.284169942140579</v>
      </c>
      <c r="O137">
        <v>0.26466202735900901</v>
      </c>
      <c r="P137">
        <v>0.257129907608032</v>
      </c>
      <c r="Q137">
        <v>0.26026716828346302</v>
      </c>
      <c r="R137">
        <v>0.25909394025802601</v>
      </c>
      <c r="S137">
        <f t="shared" si="3"/>
        <v>0.26391609609127042</v>
      </c>
    </row>
    <row r="138" spans="8:19" x14ac:dyDescent="0.75">
      <c r="H138">
        <v>0.68</v>
      </c>
      <c r="I138">
        <v>0.265418320894241</v>
      </c>
      <c r="J138">
        <v>0.23496137559413899</v>
      </c>
      <c r="K138">
        <v>0.22760447859764099</v>
      </c>
      <c r="L138">
        <v>0.26301124691963201</v>
      </c>
      <c r="M138">
        <v>0.26652711629867598</v>
      </c>
      <c r="N138">
        <v>0.23170703649520899</v>
      </c>
      <c r="O138">
        <v>0.25801616907119801</v>
      </c>
      <c r="P138">
        <v>0.23818092048168199</v>
      </c>
      <c r="Q138">
        <v>0.27991938591003401</v>
      </c>
      <c r="R138">
        <v>0.213575169444084</v>
      </c>
      <c r="S138">
        <f t="shared" si="3"/>
        <v>0.24789212197065363</v>
      </c>
    </row>
    <row r="139" spans="8:19" x14ac:dyDescent="0.75">
      <c r="H139">
        <v>0.68500000000000005</v>
      </c>
      <c r="I139">
        <v>0.23075200617313399</v>
      </c>
      <c r="J139">
        <v>0.24084770679473899</v>
      </c>
      <c r="K139">
        <v>0.226823285222054</v>
      </c>
      <c r="L139">
        <v>0.22538940608501401</v>
      </c>
      <c r="M139">
        <v>0.247089073061943</v>
      </c>
      <c r="N139">
        <v>0.24182936549186701</v>
      </c>
      <c r="O139">
        <v>0.25215217471122697</v>
      </c>
      <c r="P139">
        <v>0.24446883797645599</v>
      </c>
      <c r="Q139">
        <v>0.26094514131545998</v>
      </c>
      <c r="R139">
        <v>0.24392569065094</v>
      </c>
      <c r="S139">
        <f t="shared" si="3"/>
        <v>0.24142226874828338</v>
      </c>
    </row>
    <row r="140" spans="8:19" x14ac:dyDescent="0.75">
      <c r="H140">
        <v>0.69</v>
      </c>
      <c r="I140">
        <v>0.25066149234771701</v>
      </c>
      <c r="J140">
        <v>0.22034677863120999</v>
      </c>
      <c r="K140">
        <v>0.205981895327568</v>
      </c>
      <c r="L140">
        <v>0.22630387544632</v>
      </c>
      <c r="M140">
        <v>0.27311363816261303</v>
      </c>
      <c r="N140">
        <v>0.233850762248039</v>
      </c>
      <c r="O140">
        <v>0.248221755027771</v>
      </c>
      <c r="P140">
        <v>0.21697890758514399</v>
      </c>
      <c r="Q140">
        <v>0.25578677654266402</v>
      </c>
      <c r="R140">
        <v>0.234319508075714</v>
      </c>
      <c r="S140">
        <f t="shared" si="3"/>
        <v>0.23655653893947601</v>
      </c>
    </row>
    <row r="141" spans="8:19" x14ac:dyDescent="0.75">
      <c r="H141">
        <v>0.69499999999999995</v>
      </c>
      <c r="I141">
        <v>0.27279284596443198</v>
      </c>
      <c r="J141">
        <v>0.208497479557991</v>
      </c>
      <c r="K141">
        <v>0.19840990006923701</v>
      </c>
      <c r="L141">
        <v>0.24176144599914601</v>
      </c>
      <c r="M141">
        <v>0.248243197798729</v>
      </c>
      <c r="N141">
        <v>0.226230219006538</v>
      </c>
      <c r="O141">
        <v>0.25304386019706698</v>
      </c>
      <c r="P141">
        <v>0.23805877566337599</v>
      </c>
      <c r="Q141">
        <v>0.21290409564971899</v>
      </c>
      <c r="R141">
        <v>0.25214764475822399</v>
      </c>
      <c r="S141">
        <f t="shared" si="3"/>
        <v>0.23520894646644588</v>
      </c>
    </row>
    <row r="142" spans="8:19" x14ac:dyDescent="0.75">
      <c r="H142">
        <v>0.7</v>
      </c>
      <c r="I142">
        <v>0.239524886012077</v>
      </c>
      <c r="J142">
        <v>0.24578061699867201</v>
      </c>
      <c r="K142">
        <v>0.21045991778373699</v>
      </c>
      <c r="L142">
        <v>0.24751584231853499</v>
      </c>
      <c r="M142">
        <v>0.23418729007244099</v>
      </c>
      <c r="N142">
        <v>0.25563153624534601</v>
      </c>
      <c r="O142">
        <v>0.255812257528305</v>
      </c>
      <c r="P142">
        <v>0.24686306715011599</v>
      </c>
      <c r="Q142">
        <v>0.21896603703498799</v>
      </c>
      <c r="R142">
        <v>0.26930549740791299</v>
      </c>
      <c r="S142">
        <f t="shared" si="3"/>
        <v>0.24240469485521299</v>
      </c>
    </row>
    <row r="143" spans="8:19" x14ac:dyDescent="0.75">
      <c r="H143">
        <v>0.70499999999999996</v>
      </c>
      <c r="I143">
        <v>0.23812142014503501</v>
      </c>
      <c r="J143">
        <v>0.237517610192299</v>
      </c>
      <c r="K143">
        <v>0.222326174378395</v>
      </c>
      <c r="L143">
        <v>0.22197607159614599</v>
      </c>
      <c r="M143">
        <v>0.24340091645717599</v>
      </c>
      <c r="N143">
        <v>0.23420962691307101</v>
      </c>
      <c r="O143">
        <v>0.27247437834739702</v>
      </c>
      <c r="P143">
        <v>0.26327177882194502</v>
      </c>
      <c r="Q143">
        <v>0.214865893125534</v>
      </c>
      <c r="R143">
        <v>0.30804422497749301</v>
      </c>
      <c r="S143">
        <f t="shared" si="3"/>
        <v>0.24562080949544912</v>
      </c>
    </row>
    <row r="144" spans="8:19" x14ac:dyDescent="0.75">
      <c r="H144">
        <v>0.71</v>
      </c>
      <c r="I144">
        <v>0.233117505908012</v>
      </c>
      <c r="J144">
        <v>0.22342911362647999</v>
      </c>
      <c r="K144">
        <v>0.20718419551849401</v>
      </c>
      <c r="L144">
        <v>0.20410895347595201</v>
      </c>
      <c r="M144">
        <v>0.22320887446403501</v>
      </c>
      <c r="N144">
        <v>0.237021788954735</v>
      </c>
      <c r="O144">
        <v>0.23181600868701899</v>
      </c>
      <c r="P144">
        <v>0.23376834392547599</v>
      </c>
      <c r="Q144">
        <v>0.22202624380588501</v>
      </c>
      <c r="R144">
        <v>0.27734470367431602</v>
      </c>
      <c r="S144">
        <f t="shared" si="3"/>
        <v>0.22930257320404041</v>
      </c>
    </row>
    <row r="145" spans="8:19" x14ac:dyDescent="0.75">
      <c r="H145">
        <v>0.71499999999999997</v>
      </c>
      <c r="I145">
        <v>0.230650380253792</v>
      </c>
      <c r="J145">
        <v>0.24395669996738401</v>
      </c>
      <c r="K145">
        <v>0.207445293664932</v>
      </c>
      <c r="L145">
        <v>0.2187639772892</v>
      </c>
      <c r="M145">
        <v>0.21053470671176899</v>
      </c>
      <c r="N145">
        <v>0.21344430744647999</v>
      </c>
      <c r="O145">
        <v>0.241842821240425</v>
      </c>
      <c r="P145">
        <v>0.20235426723957101</v>
      </c>
      <c r="Q145">
        <v>0.220850169658661</v>
      </c>
      <c r="R145">
        <v>0.24619001150131201</v>
      </c>
      <c r="S145">
        <f t="shared" si="3"/>
        <v>0.22360326349735254</v>
      </c>
    </row>
    <row r="146" spans="8:19" x14ac:dyDescent="0.75">
      <c r="H146">
        <v>0.72</v>
      </c>
      <c r="I146">
        <v>0.234617799520493</v>
      </c>
      <c r="J146">
        <v>0.245296075940132</v>
      </c>
      <c r="K146">
        <v>0.238876283168793</v>
      </c>
      <c r="L146">
        <v>0.22948139905929599</v>
      </c>
      <c r="M146">
        <v>0.24479794502258301</v>
      </c>
      <c r="N146">
        <v>0.24517907202243799</v>
      </c>
      <c r="O146">
        <v>0.218414410948753</v>
      </c>
      <c r="P146">
        <v>0.22459243237972301</v>
      </c>
      <c r="Q146">
        <v>0.19400946795940399</v>
      </c>
      <c r="R146">
        <v>0.28885409235954301</v>
      </c>
      <c r="S146">
        <f t="shared" si="3"/>
        <v>0.23641189783811578</v>
      </c>
    </row>
    <row r="147" spans="8:19" x14ac:dyDescent="0.75">
      <c r="H147">
        <v>0.72499999999999998</v>
      </c>
      <c r="I147">
        <v>0.24879232048988301</v>
      </c>
      <c r="J147">
        <v>0.246696606278419</v>
      </c>
      <c r="K147">
        <v>0.23963625729084001</v>
      </c>
      <c r="L147">
        <v>0.23506966233253501</v>
      </c>
      <c r="M147">
        <v>0.24852222204208399</v>
      </c>
      <c r="N147">
        <v>0.23932963609695401</v>
      </c>
      <c r="O147">
        <v>0.24798756837844799</v>
      </c>
      <c r="P147">
        <v>0.26819020509719799</v>
      </c>
      <c r="Q147">
        <v>0.221780955791473</v>
      </c>
      <c r="R147">
        <v>0.26110202074050898</v>
      </c>
      <c r="S147">
        <f t="shared" si="3"/>
        <v>0.24571074545383431</v>
      </c>
    </row>
    <row r="148" spans="8:19" x14ac:dyDescent="0.75">
      <c r="H148">
        <v>0.73</v>
      </c>
      <c r="I148">
        <v>0.23205338418483701</v>
      </c>
      <c r="J148">
        <v>0.23085911571979501</v>
      </c>
      <c r="K148">
        <v>0.210021376609802</v>
      </c>
      <c r="L148">
        <v>0.20001257956028001</v>
      </c>
      <c r="M148">
        <v>0.22981670498848</v>
      </c>
      <c r="N148">
        <v>0.22568109631538399</v>
      </c>
      <c r="O148">
        <v>0.20518994331359899</v>
      </c>
      <c r="P148">
        <v>0.22003288567066201</v>
      </c>
      <c r="Q148">
        <v>0.21573203802108801</v>
      </c>
      <c r="R148">
        <v>0.23002938926219901</v>
      </c>
      <c r="S148">
        <f t="shared" si="3"/>
        <v>0.21994285136461261</v>
      </c>
    </row>
    <row r="149" spans="8:19" x14ac:dyDescent="0.75">
      <c r="H149">
        <v>0.73499999999999999</v>
      </c>
      <c r="I149">
        <v>0.234236374497414</v>
      </c>
      <c r="J149">
        <v>0.25757217407226601</v>
      </c>
      <c r="K149">
        <v>0.20687715709209401</v>
      </c>
      <c r="L149">
        <v>0.21961376070976299</v>
      </c>
      <c r="M149">
        <v>0.20809149742126501</v>
      </c>
      <c r="N149">
        <v>0.223096013069153</v>
      </c>
      <c r="O149">
        <v>0.19996309280395499</v>
      </c>
      <c r="P149">
        <v>0.23677457869052901</v>
      </c>
      <c r="Q149">
        <v>0.20053774118423501</v>
      </c>
      <c r="R149">
        <v>0.25213032960891701</v>
      </c>
      <c r="S149">
        <f t="shared" si="3"/>
        <v>0.22388927191495914</v>
      </c>
    </row>
    <row r="150" spans="8:19" x14ac:dyDescent="0.75">
      <c r="H150">
        <v>0.74</v>
      </c>
      <c r="I150">
        <v>0.222552299499512</v>
      </c>
      <c r="J150">
        <v>0.23869790136814101</v>
      </c>
      <c r="K150">
        <v>0.19767920672893499</v>
      </c>
      <c r="L150">
        <v>0.23322400450706501</v>
      </c>
      <c r="M150">
        <v>0.216320276260376</v>
      </c>
      <c r="N150">
        <v>0.20465974509716001</v>
      </c>
      <c r="O150">
        <v>0.22252963483333599</v>
      </c>
      <c r="P150">
        <v>0.22862343490123699</v>
      </c>
      <c r="Q150">
        <v>0.17705897986888899</v>
      </c>
      <c r="R150">
        <v>0.262818872928619</v>
      </c>
      <c r="S150">
        <f t="shared" si="3"/>
        <v>0.22041643559932705</v>
      </c>
    </row>
    <row r="151" spans="8:19" x14ac:dyDescent="0.75">
      <c r="H151">
        <v>0.745</v>
      </c>
      <c r="I151">
        <v>0.224013611674309</v>
      </c>
      <c r="J151">
        <v>0.24067667126655601</v>
      </c>
      <c r="K151">
        <v>0.20283551514148701</v>
      </c>
      <c r="L151">
        <v>0.23716716468334201</v>
      </c>
      <c r="M151">
        <v>0.20786824822425801</v>
      </c>
      <c r="N151">
        <v>0.195795178413391</v>
      </c>
      <c r="O151">
        <v>0.24189877510070801</v>
      </c>
      <c r="P151">
        <v>0.22207516431808499</v>
      </c>
      <c r="Q151">
        <v>0.18795008957386</v>
      </c>
      <c r="R151">
        <v>0.286908209323883</v>
      </c>
      <c r="S151">
        <f t="shared" si="3"/>
        <v>0.22471886277198791</v>
      </c>
    </row>
    <row r="152" spans="8:19" x14ac:dyDescent="0.75">
      <c r="H152">
        <v>0.75</v>
      </c>
      <c r="I152">
        <v>0.22756041586399101</v>
      </c>
      <c r="J152">
        <v>0.216386184096336</v>
      </c>
      <c r="K152">
        <v>0.18913422524928999</v>
      </c>
      <c r="L152">
        <v>0.25174245238304099</v>
      </c>
      <c r="M152">
        <v>0.207127064466476</v>
      </c>
      <c r="N152">
        <v>0.23008814454078699</v>
      </c>
      <c r="O152">
        <v>0.241629093885422</v>
      </c>
      <c r="P152">
        <v>0.225198224186897</v>
      </c>
      <c r="Q152">
        <v>0.19026920199394201</v>
      </c>
      <c r="R152">
        <v>0.237359523773193</v>
      </c>
      <c r="S152">
        <f t="shared" si="3"/>
        <v>0.22164945304393752</v>
      </c>
    </row>
    <row r="153" spans="8:19" x14ac:dyDescent="0.75">
      <c r="H153">
        <v>0.755</v>
      </c>
      <c r="I153">
        <v>0.24281898140907299</v>
      </c>
      <c r="J153">
        <v>0.18561397492885601</v>
      </c>
      <c r="K153">
        <v>0.20861582458019301</v>
      </c>
      <c r="L153">
        <v>0.252330452203751</v>
      </c>
      <c r="M153">
        <v>0.19489790499210399</v>
      </c>
      <c r="N153">
        <v>0.21685144305229201</v>
      </c>
      <c r="O153">
        <v>0.276096731424332</v>
      </c>
      <c r="P153">
        <v>0.236900970339775</v>
      </c>
      <c r="Q153">
        <v>0.203161686658859</v>
      </c>
      <c r="R153">
        <v>0.20951962471008301</v>
      </c>
      <c r="S153">
        <f t="shared" si="3"/>
        <v>0.22268075942993182</v>
      </c>
    </row>
    <row r="154" spans="8:19" x14ac:dyDescent="0.75">
      <c r="H154">
        <v>0.76</v>
      </c>
      <c r="I154">
        <v>0.175078764557838</v>
      </c>
      <c r="J154">
        <v>0.17881061136722601</v>
      </c>
      <c r="K154">
        <v>0.22400775551796001</v>
      </c>
      <c r="L154">
        <v>0.211153239011765</v>
      </c>
      <c r="M154">
        <v>0.210909798741341</v>
      </c>
      <c r="N154">
        <v>0.227486923336983</v>
      </c>
      <c r="O154">
        <v>0.25276252627372697</v>
      </c>
      <c r="P154">
        <v>0.22374562919139901</v>
      </c>
      <c r="Q154">
        <v>0.20022910833358801</v>
      </c>
      <c r="R154">
        <v>0.20357905328273801</v>
      </c>
      <c r="S154">
        <f t="shared" si="3"/>
        <v>0.21077634096145653</v>
      </c>
    </row>
    <row r="155" spans="8:19" x14ac:dyDescent="0.75">
      <c r="H155">
        <v>0.76500000000000001</v>
      </c>
      <c r="I155">
        <v>0.18330688774585699</v>
      </c>
      <c r="J155">
        <v>0.16399823129177099</v>
      </c>
      <c r="K155">
        <v>0.186615571379662</v>
      </c>
      <c r="L155">
        <v>0.22291512787342099</v>
      </c>
      <c r="M155">
        <v>0.210268810391426</v>
      </c>
      <c r="N155">
        <v>0.21506860852241499</v>
      </c>
      <c r="O155">
        <v>0.18737904727459001</v>
      </c>
      <c r="P155">
        <v>0.19432914257049599</v>
      </c>
      <c r="Q155">
        <v>0.19155524671077701</v>
      </c>
      <c r="R155">
        <v>0.203395426273346</v>
      </c>
      <c r="S155">
        <f t="shared" si="3"/>
        <v>0.19588321000337611</v>
      </c>
    </row>
    <row r="156" spans="8:19" x14ac:dyDescent="0.75">
      <c r="H156">
        <v>0.77</v>
      </c>
      <c r="I156">
        <v>0.193477317690849</v>
      </c>
      <c r="J156">
        <v>0.17892090976238301</v>
      </c>
      <c r="K156">
        <v>0.17547108232975001</v>
      </c>
      <c r="L156">
        <v>0.23502369225025199</v>
      </c>
      <c r="M156">
        <v>0.240870296955109</v>
      </c>
      <c r="N156">
        <v>0.24454660713672599</v>
      </c>
      <c r="O156">
        <v>0.19229520857334101</v>
      </c>
      <c r="P156">
        <v>0.199350506067276</v>
      </c>
      <c r="Q156">
        <v>0.19945149123668701</v>
      </c>
      <c r="R156">
        <v>0.20967222750186901</v>
      </c>
      <c r="S156">
        <f t="shared" si="3"/>
        <v>0.2069079339504242</v>
      </c>
    </row>
    <row r="157" spans="8:19" x14ac:dyDescent="0.75">
      <c r="H157">
        <v>0.77500000000000002</v>
      </c>
      <c r="I157">
        <v>0.18825423717498799</v>
      </c>
      <c r="J157">
        <v>0.183697879314423</v>
      </c>
      <c r="K157">
        <v>0.17270009219646501</v>
      </c>
      <c r="L157">
        <v>0.197058811783791</v>
      </c>
      <c r="M157">
        <v>0.24839052557945299</v>
      </c>
      <c r="N157">
        <v>0.21789011359214799</v>
      </c>
      <c r="O157">
        <v>0.198743745684624</v>
      </c>
      <c r="P157">
        <v>0.21225020289421101</v>
      </c>
      <c r="Q157">
        <v>0.190779864788055</v>
      </c>
      <c r="R157">
        <v>0.18121145665645599</v>
      </c>
      <c r="S157">
        <f t="shared" si="3"/>
        <v>0.19909769296646138</v>
      </c>
    </row>
    <row r="158" spans="8:19" x14ac:dyDescent="0.75">
      <c r="H158">
        <v>0.78</v>
      </c>
      <c r="I158">
        <v>0.15028628706932101</v>
      </c>
      <c r="J158">
        <v>0.17068715393543199</v>
      </c>
      <c r="K158">
        <v>0.186896666884422</v>
      </c>
      <c r="L158">
        <v>0.17601682245731401</v>
      </c>
      <c r="M158">
        <v>0.218930914998055</v>
      </c>
      <c r="N158">
        <v>0.180075913667679</v>
      </c>
      <c r="O158">
        <v>0.186539381742477</v>
      </c>
      <c r="P158">
        <v>0.22257746756076799</v>
      </c>
      <c r="Q158">
        <v>0.19850900769233701</v>
      </c>
      <c r="R158">
        <v>0.20244336128234899</v>
      </c>
      <c r="S158">
        <f t="shared" si="3"/>
        <v>0.18929629772901541</v>
      </c>
    </row>
    <row r="159" spans="8:19" x14ac:dyDescent="0.75">
      <c r="H159">
        <v>0.78500000000000003</v>
      </c>
      <c r="I159">
        <v>0.16428352892398801</v>
      </c>
      <c r="J159">
        <v>0.15374292433261899</v>
      </c>
      <c r="K159">
        <v>0.19210158288478901</v>
      </c>
      <c r="L159">
        <v>0.21247573196888001</v>
      </c>
      <c r="M159">
        <v>0.23046505451202401</v>
      </c>
      <c r="N159">
        <v>0.19507412612438199</v>
      </c>
      <c r="O159">
        <v>0.196613028645515</v>
      </c>
      <c r="P159">
        <v>0.169643089175224</v>
      </c>
      <c r="Q159">
        <v>0.20522104203701</v>
      </c>
      <c r="R159">
        <v>0.20357914268970501</v>
      </c>
      <c r="S159">
        <f t="shared" si="3"/>
        <v>0.19231992512941359</v>
      </c>
    </row>
    <row r="160" spans="8:19" x14ac:dyDescent="0.75">
      <c r="H160">
        <v>0.79</v>
      </c>
      <c r="I160">
        <v>0.188116490840912</v>
      </c>
      <c r="J160">
        <v>0.17148850858211501</v>
      </c>
      <c r="K160">
        <v>0.18692898750305201</v>
      </c>
      <c r="L160">
        <v>0.18894930183887501</v>
      </c>
      <c r="M160">
        <v>0.212118774652481</v>
      </c>
      <c r="N160">
        <v>0.185078606009483</v>
      </c>
      <c r="O160">
        <v>0.179068118333817</v>
      </c>
      <c r="P160">
        <v>0.15015169978141801</v>
      </c>
      <c r="Q160">
        <v>0.19640164077281999</v>
      </c>
      <c r="R160">
        <v>0.204332426190376</v>
      </c>
      <c r="S160">
        <f t="shared" si="3"/>
        <v>0.18626345545053491</v>
      </c>
    </row>
    <row r="161" spans="8:19" x14ac:dyDescent="0.75">
      <c r="H161">
        <v>0.79500000000000004</v>
      </c>
      <c r="I161">
        <v>0.16933004558086401</v>
      </c>
      <c r="J161">
        <v>0.166348546743393</v>
      </c>
      <c r="K161">
        <v>0.16850514709949499</v>
      </c>
      <c r="L161">
        <v>0.174751192331314</v>
      </c>
      <c r="M161">
        <v>0.23409377038478901</v>
      </c>
      <c r="N161">
        <v>0.18886251747608199</v>
      </c>
      <c r="O161">
        <v>0.18860535323619801</v>
      </c>
      <c r="P161">
        <v>0.16618885099887801</v>
      </c>
      <c r="Q161">
        <v>0.20519901812076599</v>
      </c>
      <c r="R161">
        <v>0.197328835725784</v>
      </c>
      <c r="S161">
        <f t="shared" si="3"/>
        <v>0.18592132776975631</v>
      </c>
    </row>
    <row r="162" spans="8:19" x14ac:dyDescent="0.75">
      <c r="H162">
        <v>0.8</v>
      </c>
      <c r="I162">
        <v>0.172384172677994</v>
      </c>
      <c r="J162">
        <v>0.19077552855014801</v>
      </c>
      <c r="K162">
        <v>0.176883980631828</v>
      </c>
      <c r="L162">
        <v>0.20690752565860701</v>
      </c>
      <c r="M162">
        <v>0.21668763458728801</v>
      </c>
      <c r="N162">
        <v>0.20391453802585599</v>
      </c>
      <c r="O162">
        <v>0.178339958190918</v>
      </c>
      <c r="P162">
        <v>0.18489399552345301</v>
      </c>
      <c r="Q162">
        <v>0.20761477947235099</v>
      </c>
      <c r="R162">
        <v>0.198738843202591</v>
      </c>
      <c r="S162">
        <f t="shared" si="3"/>
        <v>0.1937140956521034</v>
      </c>
    </row>
    <row r="163" spans="8:19" x14ac:dyDescent="0.75">
      <c r="H163">
        <v>0.80500000000000005</v>
      </c>
      <c r="I163">
        <v>0.161153048276901</v>
      </c>
      <c r="J163">
        <v>0.26668035984039301</v>
      </c>
      <c r="K163">
        <v>0.18281514942645999</v>
      </c>
      <c r="L163">
        <v>0.16059975326061199</v>
      </c>
      <c r="M163">
        <v>0.17885361611843101</v>
      </c>
      <c r="N163">
        <v>0.20921678841114</v>
      </c>
      <c r="O163">
        <v>0.208229139447212</v>
      </c>
      <c r="P163">
        <v>0.19846163690090199</v>
      </c>
      <c r="Q163">
        <v>0.20228266716003401</v>
      </c>
      <c r="R163">
        <v>0.19262817502021801</v>
      </c>
      <c r="S163">
        <f t="shared" si="3"/>
        <v>0.1960920333862303</v>
      </c>
    </row>
    <row r="164" spans="8:19" x14ac:dyDescent="0.75">
      <c r="H164">
        <v>0.81</v>
      </c>
      <c r="I164">
        <v>0.170496881008148</v>
      </c>
      <c r="J164">
        <v>0.25181549787521401</v>
      </c>
      <c r="K164">
        <v>0.220866084098816</v>
      </c>
      <c r="L164">
        <v>0.169075787067413</v>
      </c>
      <c r="M164">
        <v>0.20839710533618899</v>
      </c>
      <c r="N164">
        <v>0.191601797938347</v>
      </c>
      <c r="O164">
        <v>0.19275087118148801</v>
      </c>
      <c r="P164">
        <v>0.209709286689758</v>
      </c>
      <c r="Q164">
        <v>0.168642207980156</v>
      </c>
      <c r="R164">
        <v>0.18108949065208399</v>
      </c>
      <c r="S164">
        <f t="shared" si="3"/>
        <v>0.19644450098276131</v>
      </c>
    </row>
    <row r="165" spans="8:19" x14ac:dyDescent="0.75">
      <c r="H165">
        <v>0.81499999999999995</v>
      </c>
      <c r="I165">
        <v>0.154435530304909</v>
      </c>
      <c r="J165">
        <v>0.21068827807903301</v>
      </c>
      <c r="K165">
        <v>0.17544592916965501</v>
      </c>
      <c r="L165">
        <v>0.164418339729309</v>
      </c>
      <c r="M165">
        <v>0.24500529468059501</v>
      </c>
      <c r="N165">
        <v>0.18563950061798101</v>
      </c>
      <c r="O165">
        <v>0.18667586147785201</v>
      </c>
      <c r="P165">
        <v>0.227335900068283</v>
      </c>
      <c r="Q165">
        <v>0.180508092045784</v>
      </c>
      <c r="R165">
        <v>0.17475014925003099</v>
      </c>
      <c r="S165">
        <f t="shared" si="3"/>
        <v>0.19049028754234321</v>
      </c>
    </row>
    <row r="166" spans="8:19" x14ac:dyDescent="0.75">
      <c r="H166">
        <v>0.82</v>
      </c>
      <c r="I166">
        <v>0.162730008363724</v>
      </c>
      <c r="J166">
        <v>0.19233202934265101</v>
      </c>
      <c r="K166">
        <v>0.186019241809845</v>
      </c>
      <c r="L166">
        <v>0.15241689980030099</v>
      </c>
      <c r="M166">
        <v>0.21812523901462599</v>
      </c>
      <c r="N166">
        <v>0.165155693888664</v>
      </c>
      <c r="O166">
        <v>0.179353818297386</v>
      </c>
      <c r="P166">
        <v>0.21279214322567</v>
      </c>
      <c r="Q166">
        <v>0.16880893707275399</v>
      </c>
      <c r="R166">
        <v>0.16548661887645699</v>
      </c>
      <c r="S166">
        <f t="shared" si="3"/>
        <v>0.18032206296920777</v>
      </c>
    </row>
    <row r="167" spans="8:19" x14ac:dyDescent="0.75">
      <c r="H167">
        <v>0.82499999999999996</v>
      </c>
      <c r="I167">
        <v>0.14200693368911699</v>
      </c>
      <c r="J167">
        <v>0.20213857293129001</v>
      </c>
      <c r="K167">
        <v>0.148475006222725</v>
      </c>
      <c r="L167">
        <v>0.15389446914196001</v>
      </c>
      <c r="M167">
        <v>0.22110991179943101</v>
      </c>
      <c r="N167">
        <v>0.18742011487484</v>
      </c>
      <c r="O167">
        <v>0.18443462252616899</v>
      </c>
      <c r="P167">
        <v>0.18805441260337799</v>
      </c>
      <c r="Q167">
        <v>0.136594653129578</v>
      </c>
      <c r="R167">
        <v>0.145892783999443</v>
      </c>
      <c r="S167">
        <f t="shared" si="3"/>
        <v>0.17100214809179312</v>
      </c>
    </row>
    <row r="168" spans="8:19" x14ac:dyDescent="0.75">
      <c r="H168">
        <v>0.83</v>
      </c>
      <c r="I168">
        <v>0.17445741593837699</v>
      </c>
      <c r="J168">
        <v>0.18852409720420801</v>
      </c>
      <c r="K168">
        <v>0.124581187963486</v>
      </c>
      <c r="L168">
        <v>0.16128909587860099</v>
      </c>
      <c r="M168">
        <v>0.21265253424644501</v>
      </c>
      <c r="N168">
        <v>0.16832135617732999</v>
      </c>
      <c r="O168">
        <v>0.16642570495605499</v>
      </c>
      <c r="P168">
        <v>0.193371951580048</v>
      </c>
      <c r="Q168">
        <v>0.15747739374637601</v>
      </c>
      <c r="R168">
        <v>0.15313278138637501</v>
      </c>
      <c r="S168">
        <f t="shared" si="3"/>
        <v>0.1700233519077301</v>
      </c>
    </row>
    <row r="169" spans="8:19" x14ac:dyDescent="0.75">
      <c r="H169">
        <v>0.83499999999999996</v>
      </c>
      <c r="I169">
        <v>0.16572891175746901</v>
      </c>
      <c r="J169">
        <v>0.15258270502090501</v>
      </c>
      <c r="K169">
        <v>0.13633991777896901</v>
      </c>
      <c r="L169">
        <v>0.16917523741722101</v>
      </c>
      <c r="M169">
        <v>0.210545688867569</v>
      </c>
      <c r="N169">
        <v>0.17507213354110701</v>
      </c>
      <c r="O169">
        <v>0.13164211809635201</v>
      </c>
      <c r="P169">
        <v>0.18399234116077401</v>
      </c>
      <c r="Q169">
        <v>0.159660309553146</v>
      </c>
      <c r="R169">
        <v>0.12815320491790799</v>
      </c>
      <c r="S169">
        <f t="shared" si="3"/>
        <v>0.16128925681114198</v>
      </c>
    </row>
    <row r="170" spans="8:19" x14ac:dyDescent="0.75">
      <c r="H170">
        <v>0.84</v>
      </c>
      <c r="I170">
        <v>0.18173314630985299</v>
      </c>
      <c r="J170">
        <v>0.16097998619079601</v>
      </c>
      <c r="K170">
        <v>0.165529474616051</v>
      </c>
      <c r="L170">
        <v>0.18412606418132799</v>
      </c>
      <c r="M170">
        <v>0.19576011598110199</v>
      </c>
      <c r="N170">
        <v>0.17988850176334401</v>
      </c>
      <c r="O170">
        <v>0.155162364244461</v>
      </c>
      <c r="P170">
        <v>0.18507793545723</v>
      </c>
      <c r="Q170">
        <v>0.18108215928077701</v>
      </c>
      <c r="R170">
        <v>0.12040279805660201</v>
      </c>
      <c r="S170">
        <f t="shared" si="3"/>
        <v>0.17097425460815441</v>
      </c>
    </row>
    <row r="171" spans="8:19" x14ac:dyDescent="0.75">
      <c r="H171">
        <v>0.84499999999999997</v>
      </c>
      <c r="I171">
        <v>0.20368205010891</v>
      </c>
      <c r="J171">
        <v>0.14466699957847601</v>
      </c>
      <c r="K171">
        <v>0.188299655914307</v>
      </c>
      <c r="L171">
        <v>0.21153357625007599</v>
      </c>
      <c r="M171">
        <v>0.17768402397632599</v>
      </c>
      <c r="N171">
        <v>0.175315782427788</v>
      </c>
      <c r="O171">
        <v>0.146705001592636</v>
      </c>
      <c r="P171">
        <v>0.14998610317707101</v>
      </c>
      <c r="Q171">
        <v>0.18097227811813399</v>
      </c>
      <c r="R171">
        <v>0.147971332073212</v>
      </c>
      <c r="S171">
        <f t="shared" si="3"/>
        <v>0.17268168032169359</v>
      </c>
    </row>
    <row r="172" spans="8:19" x14ac:dyDescent="0.75">
      <c r="H172">
        <v>0.85</v>
      </c>
      <c r="I172">
        <v>0.193966314196587</v>
      </c>
      <c r="J172">
        <v>0.13175454735755901</v>
      </c>
      <c r="K172">
        <v>0.19244639575481401</v>
      </c>
      <c r="L172">
        <v>0.21972565352916701</v>
      </c>
      <c r="M172">
        <v>0.20434685051441201</v>
      </c>
      <c r="N172">
        <v>0.153438985347748</v>
      </c>
      <c r="O172">
        <v>0.16516914963722201</v>
      </c>
      <c r="P172">
        <v>0.168821960687637</v>
      </c>
      <c r="Q172">
        <v>0.19417069852352101</v>
      </c>
      <c r="R172">
        <v>0.17188291251659399</v>
      </c>
      <c r="S172">
        <f t="shared" si="3"/>
        <v>0.17957234680652609</v>
      </c>
    </row>
    <row r="173" spans="8:19" x14ac:dyDescent="0.75">
      <c r="H173">
        <v>0.85499999999999998</v>
      </c>
      <c r="I173">
        <v>0.20059804618358601</v>
      </c>
      <c r="J173">
        <v>0.138595461845398</v>
      </c>
      <c r="K173">
        <v>0.19808040559291801</v>
      </c>
      <c r="L173">
        <v>0.217187374830246</v>
      </c>
      <c r="M173">
        <v>0.17666381597518899</v>
      </c>
      <c r="N173">
        <v>0.157795935869217</v>
      </c>
      <c r="O173">
        <v>0.19027893245220201</v>
      </c>
      <c r="P173">
        <v>0.145566061139107</v>
      </c>
      <c r="Q173">
        <v>0.18671603500843001</v>
      </c>
      <c r="R173">
        <v>0.16626127064228099</v>
      </c>
      <c r="S173">
        <f t="shared" si="3"/>
        <v>0.17777433395385739</v>
      </c>
    </row>
    <row r="174" spans="8:19" x14ac:dyDescent="0.75">
      <c r="H174">
        <v>0.86</v>
      </c>
      <c r="I174">
        <v>0.18082404136657701</v>
      </c>
      <c r="J174">
        <v>0.112189494073391</v>
      </c>
      <c r="K174">
        <v>0.208799853920937</v>
      </c>
      <c r="L174">
        <v>0.21885378658771501</v>
      </c>
      <c r="M174">
        <v>0.181544855237007</v>
      </c>
      <c r="N174">
        <v>0.160152062773705</v>
      </c>
      <c r="O174">
        <v>0.19152529537677801</v>
      </c>
      <c r="P174">
        <v>0.15984109044075001</v>
      </c>
      <c r="Q174">
        <v>0.18776683509349801</v>
      </c>
      <c r="R174">
        <v>0.159315645694733</v>
      </c>
      <c r="S174">
        <f t="shared" si="3"/>
        <v>0.1760812960565091</v>
      </c>
    </row>
    <row r="175" spans="8:19" x14ac:dyDescent="0.75">
      <c r="H175">
        <v>0.86499999999999999</v>
      </c>
      <c r="I175">
        <v>0.188130408525467</v>
      </c>
      <c r="J175">
        <v>0.10696735233068499</v>
      </c>
      <c r="K175">
        <v>0.18438139557838401</v>
      </c>
      <c r="L175">
        <v>0.21124589443206801</v>
      </c>
      <c r="M175">
        <v>0.13718287646770499</v>
      </c>
      <c r="N175">
        <v>0.18988327682018299</v>
      </c>
      <c r="O175">
        <v>0.20508548617363001</v>
      </c>
      <c r="P175">
        <v>0.15730750560760501</v>
      </c>
      <c r="Q175">
        <v>0.18794322013855</v>
      </c>
      <c r="R175">
        <v>0.18706803023815199</v>
      </c>
      <c r="S175">
        <f t="shared" si="3"/>
        <v>0.17551954463124292</v>
      </c>
    </row>
    <row r="176" spans="8:19" x14ac:dyDescent="0.75">
      <c r="H176">
        <v>0.87</v>
      </c>
      <c r="I176">
        <v>0.18389090895652799</v>
      </c>
      <c r="J176">
        <v>0.12807992100715601</v>
      </c>
      <c r="K176">
        <v>0.159791454672813</v>
      </c>
      <c r="L176">
        <v>0.181849360466003</v>
      </c>
      <c r="M176">
        <v>0.14353400468826299</v>
      </c>
      <c r="N176">
        <v>0.183067217469215</v>
      </c>
      <c r="O176">
        <v>0.20480640232562999</v>
      </c>
      <c r="P176">
        <v>0.18547783792018899</v>
      </c>
      <c r="Q176">
        <v>0.17606036365032199</v>
      </c>
      <c r="R176">
        <v>0.20800885558128401</v>
      </c>
      <c r="S176">
        <f t="shared" si="3"/>
        <v>0.17545663267374029</v>
      </c>
    </row>
    <row r="177" spans="8:19" x14ac:dyDescent="0.75">
      <c r="H177">
        <v>0.875</v>
      </c>
      <c r="I177">
        <v>0.19137278199195901</v>
      </c>
      <c r="J177">
        <v>0.124530024826527</v>
      </c>
      <c r="K177">
        <v>0.14925138652324699</v>
      </c>
      <c r="L177">
        <v>0.18152362108230599</v>
      </c>
      <c r="M177">
        <v>0.11659919470548601</v>
      </c>
      <c r="N177">
        <v>0.19138045608997301</v>
      </c>
      <c r="O177">
        <v>0.18723674118518799</v>
      </c>
      <c r="P177">
        <v>0.202826038002968</v>
      </c>
      <c r="Q177">
        <v>0.15577821433544201</v>
      </c>
      <c r="R177">
        <v>0.21105486154556299</v>
      </c>
      <c r="S177">
        <f t="shared" si="3"/>
        <v>0.1711553320288659</v>
      </c>
    </row>
    <row r="178" spans="8:19" x14ac:dyDescent="0.75">
      <c r="H178">
        <v>0.88</v>
      </c>
      <c r="I178">
        <v>0.170664727687836</v>
      </c>
      <c r="J178">
        <v>0.13328504562377899</v>
      </c>
      <c r="K178">
        <v>0.120254747569561</v>
      </c>
      <c r="L178">
        <v>0.15417911112308499</v>
      </c>
      <c r="M178">
        <v>9.6676610410213498E-2</v>
      </c>
      <c r="N178">
        <v>0.213867858052254</v>
      </c>
      <c r="O178">
        <v>0.14896209537982899</v>
      </c>
      <c r="P178">
        <v>0.19560571014881101</v>
      </c>
      <c r="Q178">
        <v>0.15283517539501201</v>
      </c>
      <c r="R178">
        <v>0.223039820790291</v>
      </c>
      <c r="S178">
        <f t="shared" si="3"/>
        <v>0.16093709021806715</v>
      </c>
    </row>
    <row r="179" spans="8:19" x14ac:dyDescent="0.75">
      <c r="H179">
        <v>0.88500000000000001</v>
      </c>
      <c r="I179">
        <v>0.148915350437164</v>
      </c>
      <c r="J179">
        <v>0.16777613759040799</v>
      </c>
      <c r="K179">
        <v>9.7094878554344205E-2</v>
      </c>
      <c r="L179">
        <v>0.17096376419067399</v>
      </c>
      <c r="M179">
        <v>9.7026392817497295E-2</v>
      </c>
      <c r="N179">
        <v>0.201389014720917</v>
      </c>
      <c r="O179">
        <v>0.15635903179645499</v>
      </c>
      <c r="P179">
        <v>0.20367059111595201</v>
      </c>
      <c r="Q179">
        <v>0.16528144478797899</v>
      </c>
      <c r="R179">
        <v>0.214872986078262</v>
      </c>
      <c r="S179">
        <f t="shared" si="3"/>
        <v>0.16233495920896521</v>
      </c>
    </row>
    <row r="180" spans="8:19" x14ac:dyDescent="0.75">
      <c r="H180">
        <v>0.89</v>
      </c>
      <c r="I180">
        <v>0.14732399582862901</v>
      </c>
      <c r="J180">
        <v>0.20347505807876601</v>
      </c>
      <c r="K180">
        <v>9.9919408559799194E-2</v>
      </c>
      <c r="L180">
        <v>0.195474773645401</v>
      </c>
      <c r="M180">
        <v>9.6211880445480305E-2</v>
      </c>
      <c r="N180">
        <v>0.18109917640685999</v>
      </c>
      <c r="O180">
        <v>0.117735378444195</v>
      </c>
      <c r="P180">
        <v>0.179895609617233</v>
      </c>
      <c r="Q180">
        <v>0.15706038475036599</v>
      </c>
      <c r="R180">
        <v>0.20339535176754001</v>
      </c>
      <c r="S180">
        <f t="shared" si="3"/>
        <v>0.15815910175442696</v>
      </c>
    </row>
    <row r="181" spans="8:19" x14ac:dyDescent="0.75">
      <c r="H181">
        <v>0.89500000000000002</v>
      </c>
      <c r="I181">
        <v>0.13338437676429701</v>
      </c>
      <c r="J181">
        <v>0.18331472575664501</v>
      </c>
      <c r="K181">
        <v>0.11585465073585501</v>
      </c>
      <c r="L181">
        <v>0.205843880772591</v>
      </c>
      <c r="M181">
        <v>8.5951559245586395E-2</v>
      </c>
      <c r="N181">
        <v>0.16054509580135301</v>
      </c>
      <c r="O181">
        <v>0.13301697373390201</v>
      </c>
      <c r="P181">
        <v>0.19278632104396801</v>
      </c>
      <c r="Q181">
        <v>0.18358024954795801</v>
      </c>
      <c r="R181">
        <v>0.20711921155452701</v>
      </c>
      <c r="S181">
        <f t="shared" si="3"/>
        <v>0.16013970449566822</v>
      </c>
    </row>
    <row r="182" spans="8:19" x14ac:dyDescent="0.75">
      <c r="H182">
        <v>0.9</v>
      </c>
      <c r="I182">
        <v>0.150280922651291</v>
      </c>
      <c r="J182">
        <v>0.19309747219085699</v>
      </c>
      <c r="K182">
        <v>0.113049358129501</v>
      </c>
      <c r="L182">
        <v>0.18567086756229401</v>
      </c>
      <c r="M182">
        <v>9.77527871727943E-2</v>
      </c>
      <c r="N182">
        <v>0.15310978889465299</v>
      </c>
      <c r="O182">
        <v>0.106244623661041</v>
      </c>
      <c r="P182">
        <v>0.189125776290894</v>
      </c>
      <c r="Q182">
        <v>0.16900449991226199</v>
      </c>
      <c r="R182">
        <v>0.20397648215293901</v>
      </c>
      <c r="S182">
        <f t="shared" si="3"/>
        <v>0.15613125786185261</v>
      </c>
    </row>
    <row r="183" spans="8:19" x14ac:dyDescent="0.75">
      <c r="H183">
        <v>0.90500000000000003</v>
      </c>
      <c r="I183">
        <v>0.105881750583649</v>
      </c>
      <c r="J183">
        <v>0.18540969491004899</v>
      </c>
      <c r="K183">
        <v>0.109536521136761</v>
      </c>
      <c r="L183">
        <v>0.17984268069267301</v>
      </c>
      <c r="M183">
        <v>0.11392612755298601</v>
      </c>
      <c r="N183">
        <v>0.15210610628128099</v>
      </c>
      <c r="O183">
        <v>0.1170923858881</v>
      </c>
      <c r="P183">
        <v>0.192697107791901</v>
      </c>
      <c r="Q183">
        <v>0.14594155550003099</v>
      </c>
      <c r="R183">
        <v>0.14622193574905401</v>
      </c>
      <c r="S183">
        <f t="shared" si="3"/>
        <v>0.14486558660864851</v>
      </c>
    </row>
    <row r="184" spans="8:19" x14ac:dyDescent="0.75">
      <c r="H184">
        <v>0.91</v>
      </c>
      <c r="I184">
        <v>9.4960756599903107E-2</v>
      </c>
      <c r="J184">
        <v>0.16890819370746599</v>
      </c>
      <c r="K184">
        <v>0.119831763207912</v>
      </c>
      <c r="L184">
        <v>0.17728051543235801</v>
      </c>
      <c r="M184">
        <v>9.1547340154647799E-2</v>
      </c>
      <c r="N184">
        <v>0.11484783887863199</v>
      </c>
      <c r="O184">
        <v>0.111267529428005</v>
      </c>
      <c r="P184">
        <v>0.19523099064826999</v>
      </c>
      <c r="Q184">
        <v>0.17608900368213701</v>
      </c>
      <c r="R184">
        <v>0.12343265116214799</v>
      </c>
      <c r="S184">
        <f t="shared" si="3"/>
        <v>0.13733965829014788</v>
      </c>
    </row>
    <row r="185" spans="8:19" x14ac:dyDescent="0.75">
      <c r="H185">
        <v>0.91500000000000004</v>
      </c>
      <c r="I185">
        <v>0.12011698633432399</v>
      </c>
      <c r="J185">
        <v>0.17526838183403001</v>
      </c>
      <c r="K185">
        <v>0.116228215396404</v>
      </c>
      <c r="L185">
        <v>0.162849351763725</v>
      </c>
      <c r="M185">
        <v>9.6737071871757493E-2</v>
      </c>
      <c r="N185">
        <v>0.11599890142679201</v>
      </c>
      <c r="O185">
        <v>0.110718086361885</v>
      </c>
      <c r="P185">
        <v>0.15967264771461501</v>
      </c>
      <c r="Q185">
        <v>0.15059223771095301</v>
      </c>
      <c r="R185">
        <v>0.142980515956879</v>
      </c>
      <c r="S185">
        <f t="shared" si="3"/>
        <v>0.13511623963713645</v>
      </c>
    </row>
    <row r="186" spans="8:19" x14ac:dyDescent="0.75">
      <c r="H186">
        <v>0.92</v>
      </c>
      <c r="I186">
        <v>9.4200499355792999E-2</v>
      </c>
      <c r="J186">
        <v>0.188018709421158</v>
      </c>
      <c r="K186">
        <v>0.10738775134086601</v>
      </c>
      <c r="L186">
        <v>0.176942408084869</v>
      </c>
      <c r="M186">
        <v>8.7987363338470501E-2</v>
      </c>
      <c r="N186">
        <v>0.114808894693851</v>
      </c>
      <c r="O186">
        <v>0.13829135894775399</v>
      </c>
      <c r="P186">
        <v>0.166673183441162</v>
      </c>
      <c r="Q186">
        <v>0.138399928808212</v>
      </c>
      <c r="R186">
        <v>0.12565916776657099</v>
      </c>
      <c r="S186">
        <f t="shared" si="3"/>
        <v>0.13383692651987067</v>
      </c>
    </row>
    <row r="187" spans="8:19" x14ac:dyDescent="0.75">
      <c r="H187">
        <v>0.92500000000000004</v>
      </c>
      <c r="I187">
        <v>9.6282631158828694E-2</v>
      </c>
      <c r="J187">
        <v>0.17890000343322801</v>
      </c>
      <c r="K187">
        <v>0.11536840349435799</v>
      </c>
      <c r="L187">
        <v>0.19097112119197801</v>
      </c>
      <c r="M187">
        <v>7.3044478893280002E-2</v>
      </c>
      <c r="N187">
        <v>0.13942679762840299</v>
      </c>
      <c r="O187">
        <v>0.14185442030429801</v>
      </c>
      <c r="P187">
        <v>0.14595618844032299</v>
      </c>
      <c r="Q187">
        <v>0.14848366379737901</v>
      </c>
      <c r="R187">
        <v>0.12878660857677501</v>
      </c>
      <c r="S187">
        <f t="shared" si="3"/>
        <v>0.13590743169188507</v>
      </c>
    </row>
    <row r="188" spans="8:19" x14ac:dyDescent="0.75">
      <c r="H188">
        <v>0.93</v>
      </c>
      <c r="I188">
        <v>0.10273937135934801</v>
      </c>
      <c r="J188">
        <v>0.17056013643741599</v>
      </c>
      <c r="K188">
        <v>0.113950878381729</v>
      </c>
      <c r="L188">
        <v>0.16295030713081399</v>
      </c>
      <c r="M188">
        <v>6.24349303543568E-2</v>
      </c>
      <c r="N188">
        <v>0.101647391915321</v>
      </c>
      <c r="O188">
        <v>0.154480025172234</v>
      </c>
      <c r="P188">
        <v>0.14891207218170199</v>
      </c>
      <c r="Q188">
        <v>0.13735580444335899</v>
      </c>
      <c r="R188">
        <v>0.121521987020969</v>
      </c>
      <c r="S188">
        <f t="shared" si="3"/>
        <v>0.12765529043972487</v>
      </c>
    </row>
    <row r="189" spans="8:19" x14ac:dyDescent="0.75">
      <c r="H189">
        <v>0.93500000000000005</v>
      </c>
      <c r="I189">
        <v>0.107817925512791</v>
      </c>
      <c r="J189">
        <v>0.17461997270584101</v>
      </c>
      <c r="K189">
        <v>0.122321680188179</v>
      </c>
      <c r="L189">
        <v>0.12435144931078</v>
      </c>
      <c r="M189">
        <v>5.6051872670650503E-2</v>
      </c>
      <c r="N189">
        <v>0.10068104416132</v>
      </c>
      <c r="O189">
        <v>0.137535855174065</v>
      </c>
      <c r="P189">
        <v>0.14707653224468201</v>
      </c>
      <c r="Q189">
        <v>0.13725572824478099</v>
      </c>
      <c r="R189">
        <v>0.102342180907726</v>
      </c>
      <c r="S189">
        <f t="shared" si="3"/>
        <v>0.12100542411208155</v>
      </c>
    </row>
    <row r="190" spans="8:19" x14ac:dyDescent="0.75">
      <c r="H190">
        <v>0.94</v>
      </c>
      <c r="I190">
        <v>9.2483490705490098E-2</v>
      </c>
      <c r="J190">
        <v>0.17132262885570501</v>
      </c>
      <c r="K190">
        <v>0.125275313854218</v>
      </c>
      <c r="L190">
        <v>0.16408999264240301</v>
      </c>
      <c r="M190">
        <v>4.9432959407567999E-2</v>
      </c>
      <c r="N190">
        <v>0.12087382376194</v>
      </c>
      <c r="O190">
        <v>0.15305785834789301</v>
      </c>
      <c r="P190">
        <v>0.12974499166011799</v>
      </c>
      <c r="Q190">
        <v>0.13566990196704901</v>
      </c>
      <c r="R190">
        <v>0.10410218685865399</v>
      </c>
      <c r="S190">
        <f t="shared" si="3"/>
        <v>0.12460531480610382</v>
      </c>
    </row>
    <row r="191" spans="8:19" x14ac:dyDescent="0.75">
      <c r="H191">
        <v>0.94499999999999995</v>
      </c>
      <c r="I191">
        <v>9.6117764711380005E-2</v>
      </c>
      <c r="J191">
        <v>0.164886429905891</v>
      </c>
      <c r="K191">
        <v>0.10855209082365</v>
      </c>
      <c r="L191">
        <v>0.115857511758804</v>
      </c>
      <c r="M191">
        <v>4.0514014661312103E-2</v>
      </c>
      <c r="N191">
        <v>0.109279356896877</v>
      </c>
      <c r="O191">
        <v>0.157750964164734</v>
      </c>
      <c r="P191">
        <v>0.10724141448736201</v>
      </c>
      <c r="Q191">
        <v>0.14039304852485701</v>
      </c>
      <c r="R191">
        <v>9.9464774131774902E-2</v>
      </c>
      <c r="S191">
        <f t="shared" si="3"/>
        <v>0.11400573700666419</v>
      </c>
    </row>
    <row r="192" spans="8:19" x14ac:dyDescent="0.75">
      <c r="H192">
        <v>0.95</v>
      </c>
      <c r="I192">
        <v>8.0265283584594699E-2</v>
      </c>
      <c r="J192">
        <v>0.15161424875259399</v>
      </c>
      <c r="K192">
        <v>0.103055022656918</v>
      </c>
      <c r="L192">
        <v>0.141968414187431</v>
      </c>
      <c r="M192">
        <v>3.6568824201822302E-2</v>
      </c>
      <c r="N192">
        <v>0.107020035386086</v>
      </c>
      <c r="O192">
        <v>0.17064581811428101</v>
      </c>
      <c r="P192">
        <v>8.9428402483463301E-2</v>
      </c>
      <c r="Q192">
        <v>0.135903880000114</v>
      </c>
      <c r="R192">
        <v>7.1198038756847395E-2</v>
      </c>
      <c r="S192">
        <f t="shared" si="3"/>
        <v>0.10876679681241516</v>
      </c>
    </row>
    <row r="193" spans="8:19" x14ac:dyDescent="0.75">
      <c r="H193">
        <v>0.95499999999999996</v>
      </c>
      <c r="I193">
        <v>6.8731188774108901E-2</v>
      </c>
      <c r="J193">
        <v>0.10382241755724</v>
      </c>
      <c r="K193">
        <v>0.10302853584289599</v>
      </c>
      <c r="L193">
        <v>0.12633708119392401</v>
      </c>
      <c r="M193">
        <v>3.02231814712286E-2</v>
      </c>
      <c r="N193">
        <v>0.12756651639938399</v>
      </c>
      <c r="O193">
        <v>0.19951097667217299</v>
      </c>
      <c r="P193">
        <v>0.104983225464821</v>
      </c>
      <c r="Q193">
        <v>0.115053981542587</v>
      </c>
      <c r="R193">
        <v>8.7365433573722798E-2</v>
      </c>
      <c r="S193">
        <f t="shared" si="3"/>
        <v>0.10666225384920854</v>
      </c>
    </row>
    <row r="194" spans="8:19" x14ac:dyDescent="0.75">
      <c r="H194">
        <v>0.96</v>
      </c>
      <c r="I194">
        <v>6.3647195696830805E-2</v>
      </c>
      <c r="J194">
        <v>0.141428053379059</v>
      </c>
      <c r="K194">
        <v>7.3696456849575001E-2</v>
      </c>
      <c r="L194">
        <v>0.118504516780376</v>
      </c>
      <c r="M194">
        <v>2.7230815961956999E-2</v>
      </c>
      <c r="N194">
        <v>0.105503797531128</v>
      </c>
      <c r="O194">
        <v>0.20199140906333901</v>
      </c>
      <c r="P194">
        <v>9.3692481517791706E-2</v>
      </c>
      <c r="Q194">
        <v>0.114879623055458</v>
      </c>
      <c r="R194">
        <v>8.9652799069881398E-2</v>
      </c>
      <c r="S194">
        <f t="shared" si="3"/>
        <v>0.10302271489053957</v>
      </c>
    </row>
    <row r="195" spans="8:19" x14ac:dyDescent="0.75">
      <c r="H195">
        <v>0.96499999999999997</v>
      </c>
      <c r="I195">
        <v>5.6049007922411E-2</v>
      </c>
      <c r="J195">
        <v>0.103720225393772</v>
      </c>
      <c r="K195">
        <v>8.2079045474529294E-2</v>
      </c>
      <c r="L195">
        <v>0.121317192912102</v>
      </c>
      <c r="M195">
        <v>2.7037426829338101E-2</v>
      </c>
      <c r="N195">
        <v>0.124793268740177</v>
      </c>
      <c r="O195">
        <v>0.202046543359756</v>
      </c>
      <c r="P195">
        <v>9.5442928373813601E-2</v>
      </c>
      <c r="Q195">
        <v>9.4428971409797696E-2</v>
      </c>
      <c r="R195">
        <v>8.2597501575946794E-2</v>
      </c>
      <c r="S195">
        <f t="shared" ref="S195:S202" si="4">AVERAGE(I195:R195)</f>
        <v>9.8951211199164363E-2</v>
      </c>
    </row>
    <row r="196" spans="8:19" x14ac:dyDescent="0.75">
      <c r="H196">
        <v>0.97</v>
      </c>
      <c r="I196">
        <v>4.5165065675973899E-2</v>
      </c>
      <c r="J196">
        <v>0.111314579844475</v>
      </c>
      <c r="K196">
        <v>7.7934123575687395E-2</v>
      </c>
      <c r="L196">
        <v>0.124652609229088</v>
      </c>
      <c r="M196">
        <v>2.6319732889533001E-2</v>
      </c>
      <c r="N196">
        <v>0.114148646593094</v>
      </c>
      <c r="O196">
        <v>0.18815615773201</v>
      </c>
      <c r="P196">
        <v>9.51196253299713E-2</v>
      </c>
      <c r="Q196">
        <v>0.107866361737251</v>
      </c>
      <c r="R196">
        <v>8.4534719586372403E-2</v>
      </c>
      <c r="S196">
        <f t="shared" si="4"/>
        <v>9.7521162219345592E-2</v>
      </c>
    </row>
    <row r="197" spans="8:19" x14ac:dyDescent="0.75">
      <c r="H197">
        <v>0.97499999999999998</v>
      </c>
      <c r="I197">
        <v>2.49156672507524E-2</v>
      </c>
      <c r="J197">
        <v>9.5260888338089003E-2</v>
      </c>
      <c r="K197">
        <v>6.5505243837833405E-2</v>
      </c>
      <c r="L197">
        <v>0.12988176941871599</v>
      </c>
      <c r="M197">
        <v>2.5671435520052899E-2</v>
      </c>
      <c r="N197">
        <v>0.131791532039642</v>
      </c>
      <c r="O197">
        <v>0.21439443528652199</v>
      </c>
      <c r="P197">
        <v>8.6652375757694203E-2</v>
      </c>
      <c r="Q197">
        <v>0.101784557104111</v>
      </c>
      <c r="R197">
        <v>7.5717411935329396E-2</v>
      </c>
      <c r="S197">
        <f t="shared" si="4"/>
        <v>9.5157531648874236E-2</v>
      </c>
    </row>
    <row r="198" spans="8:19" x14ac:dyDescent="0.75">
      <c r="H198">
        <v>0.98</v>
      </c>
      <c r="I198">
        <v>2.8646105900406799E-2</v>
      </c>
      <c r="J198">
        <v>0.109158590435982</v>
      </c>
      <c r="K198">
        <v>3.1923644244670903E-2</v>
      </c>
      <c r="L198">
        <v>0.12524396181106601</v>
      </c>
      <c r="M198">
        <v>3.3762279897928203E-2</v>
      </c>
      <c r="N198">
        <v>0.126103490591049</v>
      </c>
      <c r="O198">
        <v>0.19244424998760201</v>
      </c>
      <c r="P198">
        <v>7.8520588576793698E-2</v>
      </c>
      <c r="Q198">
        <v>9.6973523497581496E-2</v>
      </c>
      <c r="R198">
        <v>6.4841151237487807E-2</v>
      </c>
      <c r="S198">
        <f t="shared" si="4"/>
        <v>8.8761758618056782E-2</v>
      </c>
    </row>
    <row r="199" spans="8:19" x14ac:dyDescent="0.75">
      <c r="H199">
        <v>0.98499999999999999</v>
      </c>
      <c r="I199">
        <v>2.8484171256423E-2</v>
      </c>
      <c r="J199">
        <v>9.7954332828521701E-2</v>
      </c>
      <c r="K199">
        <v>3.1667679548263598E-2</v>
      </c>
      <c r="L199">
        <v>0.10816253721714</v>
      </c>
      <c r="M199">
        <v>1.98146775364876E-2</v>
      </c>
      <c r="N199">
        <v>0.11074136942625</v>
      </c>
      <c r="O199">
        <v>0.23001754283904999</v>
      </c>
      <c r="P199">
        <v>4.7973364591598497E-2</v>
      </c>
      <c r="Q199">
        <v>9.7084164619445801E-2</v>
      </c>
      <c r="R199">
        <v>4.9498923122882801E-2</v>
      </c>
      <c r="S199">
        <f t="shared" si="4"/>
        <v>8.2139876298606307E-2</v>
      </c>
    </row>
    <row r="200" spans="8:19" x14ac:dyDescent="0.75">
      <c r="H200">
        <v>0.99</v>
      </c>
      <c r="I200">
        <v>3.0704544857144401E-2</v>
      </c>
      <c r="J200">
        <v>9.0731509029865307E-2</v>
      </c>
      <c r="K200">
        <v>3.8744095712900203E-2</v>
      </c>
      <c r="L200">
        <v>0.11182770133018501</v>
      </c>
      <c r="M200">
        <v>2.63506639748812E-2</v>
      </c>
      <c r="N200">
        <v>9.2312082648277297E-2</v>
      </c>
      <c r="O200">
        <v>0.23419509828090701</v>
      </c>
      <c r="P200">
        <v>5.1273308694362599E-2</v>
      </c>
      <c r="Q200">
        <v>0.108833037316799</v>
      </c>
      <c r="R200">
        <v>4.4532399624586098E-2</v>
      </c>
      <c r="S200">
        <f t="shared" si="4"/>
        <v>8.295044414699082E-2</v>
      </c>
    </row>
    <row r="201" spans="8:19" x14ac:dyDescent="0.75">
      <c r="H201">
        <v>0.995</v>
      </c>
      <c r="I201">
        <v>2.9993686825036999E-2</v>
      </c>
      <c r="J201">
        <v>7.3795154690742507E-2</v>
      </c>
      <c r="K201">
        <v>4.2804095894098303E-2</v>
      </c>
      <c r="L201">
        <v>0.11377038061618799</v>
      </c>
      <c r="M201">
        <v>2.1029559895396201E-2</v>
      </c>
      <c r="N201">
        <v>0.100341744720936</v>
      </c>
      <c r="O201">
        <v>0.236436262726784</v>
      </c>
      <c r="P201">
        <v>3.7971299141645397E-2</v>
      </c>
      <c r="Q201">
        <v>9.6611127257347107E-2</v>
      </c>
      <c r="R201">
        <v>3.8145348429679898E-2</v>
      </c>
      <c r="S201">
        <f t="shared" si="4"/>
        <v>7.9089866019785432E-2</v>
      </c>
    </row>
    <row r="202" spans="8:19" x14ac:dyDescent="0.75">
      <c r="H202">
        <v>1</v>
      </c>
      <c r="I202">
        <v>2.5683822110295299E-2</v>
      </c>
      <c r="J202">
        <v>7.1462482213973999E-2</v>
      </c>
      <c r="K202">
        <v>3.0923919752240198E-2</v>
      </c>
      <c r="L202">
        <v>0.10099321603774999</v>
      </c>
      <c r="M202">
        <v>2.5129219517111799E-2</v>
      </c>
      <c r="N202">
        <v>8.7048038840293898E-2</v>
      </c>
      <c r="O202">
        <v>0.17585729062557201</v>
      </c>
      <c r="P202">
        <v>4.07153442502022E-2</v>
      </c>
      <c r="Q202">
        <v>8.8185146450996399E-2</v>
      </c>
      <c r="R202">
        <v>2.7597509324550601E-2</v>
      </c>
      <c r="S202">
        <f t="shared" si="4"/>
        <v>6.7359598912298632E-2</v>
      </c>
    </row>
    <row r="203" spans="8:19" x14ac:dyDescent="0.75">
      <c r="I203">
        <v>2.4183750152587901E-2</v>
      </c>
      <c r="J203">
        <v>3.6356553435325602E-2</v>
      </c>
      <c r="K203">
        <v>2.3324470967054398E-2</v>
      </c>
      <c r="L203">
        <v>8.3561748266220107E-2</v>
      </c>
      <c r="M203">
        <v>2.63929292559624E-2</v>
      </c>
      <c r="N203">
        <v>0.10031621158123</v>
      </c>
      <c r="O203">
        <v>0.165131255984306</v>
      </c>
      <c r="P203">
        <v>2.6595717296004299E-2</v>
      </c>
      <c r="Q203">
        <v>6.8834133446216597E-2</v>
      </c>
      <c r="R203">
        <v>2.4163052439689602E-2</v>
      </c>
    </row>
    <row r="204" spans="8:19" x14ac:dyDescent="0.75">
      <c r="I204">
        <v>2.8889674693345999E-2</v>
      </c>
      <c r="J204">
        <v>2.7286021038889899E-2</v>
      </c>
      <c r="K204">
        <v>2.0604418590664898E-2</v>
      </c>
      <c r="L204">
        <v>7.3433429002761799E-2</v>
      </c>
      <c r="M204">
        <v>3.3398248255252803E-2</v>
      </c>
      <c r="N204">
        <v>7.70131126046181E-2</v>
      </c>
      <c r="O204">
        <v>0.13294859230518299</v>
      </c>
      <c r="P204">
        <v>3.0139476060867299E-2</v>
      </c>
      <c r="Q204">
        <v>4.9902670085430097E-2</v>
      </c>
      <c r="R204">
        <v>1.9239716231822999E-2</v>
      </c>
    </row>
    <row r="205" spans="8:19" x14ac:dyDescent="0.75">
      <c r="I205">
        <v>2.4402149021625501E-2</v>
      </c>
      <c r="J205">
        <v>3.1370967626571697E-2</v>
      </c>
      <c r="K205">
        <v>2.8401618823409101E-2</v>
      </c>
      <c r="L205">
        <v>6.5932586789131206E-2</v>
      </c>
      <c r="M205">
        <v>2.0558372139930701E-2</v>
      </c>
      <c r="N205">
        <v>5.4741363972425502E-2</v>
      </c>
      <c r="O205">
        <v>0.120237536728382</v>
      </c>
      <c r="P205">
        <v>2.41697207093239E-2</v>
      </c>
      <c r="Q205">
        <v>3.9163075387477903E-2</v>
      </c>
      <c r="R205">
        <v>2.7652585878968201E-2</v>
      </c>
    </row>
    <row r="206" spans="8:19" x14ac:dyDescent="0.75">
      <c r="I206">
        <v>2.6934098452329601E-2</v>
      </c>
      <c r="J206">
        <v>2.5082407519221299E-2</v>
      </c>
      <c r="K206">
        <v>2.6790292933583301E-2</v>
      </c>
      <c r="L206">
        <v>5.2369173616170897E-2</v>
      </c>
      <c r="M206">
        <v>2.7627404779195799E-2</v>
      </c>
      <c r="N206">
        <v>4.8739332705736202E-2</v>
      </c>
      <c r="O206">
        <v>0.119971185922623</v>
      </c>
      <c r="P206">
        <v>2.60735861957073E-2</v>
      </c>
      <c r="Q206">
        <v>3.1230395659804299E-2</v>
      </c>
      <c r="R206">
        <v>3.1839720904827097E-2</v>
      </c>
    </row>
    <row r="207" spans="8:19" x14ac:dyDescent="0.75">
      <c r="I207">
        <v>2.0727707073092499E-2</v>
      </c>
      <c r="J207">
        <v>1.7971396446228E-2</v>
      </c>
      <c r="K207">
        <v>3.5439278930425602E-2</v>
      </c>
      <c r="L207">
        <v>4.1570350527763401E-2</v>
      </c>
      <c r="M207">
        <v>2.18769144266844E-2</v>
      </c>
      <c r="N207">
        <v>4.1621416807174703E-2</v>
      </c>
      <c r="O207">
        <v>0.116486668586731</v>
      </c>
      <c r="P207">
        <v>2.9263071715831802E-2</v>
      </c>
      <c r="Q207">
        <v>2.35200077295303E-2</v>
      </c>
      <c r="R207">
        <v>3.05904150009155E-2</v>
      </c>
    </row>
    <row r="208" spans="8:19" x14ac:dyDescent="0.75">
      <c r="I208">
        <v>1.79091654717922E-2</v>
      </c>
      <c r="J208">
        <v>2.0976508036255798E-2</v>
      </c>
      <c r="K208">
        <v>2.2513153031468398E-2</v>
      </c>
      <c r="L208">
        <v>2.5497667491436001E-2</v>
      </c>
      <c r="M208">
        <v>2.8909420594573E-2</v>
      </c>
      <c r="N208">
        <v>3.8053244352340698E-2</v>
      </c>
      <c r="O208">
        <v>0.12479342520237</v>
      </c>
      <c r="P208">
        <v>2.7890225872397399E-2</v>
      </c>
      <c r="Q208">
        <v>2.49765459448099E-2</v>
      </c>
      <c r="R208">
        <v>2.88148615509272E-2</v>
      </c>
    </row>
    <row r="209" spans="9:18" x14ac:dyDescent="0.75">
      <c r="I209">
        <v>2.4533938616514199E-2</v>
      </c>
      <c r="J209">
        <v>2.9529208317399001E-2</v>
      </c>
      <c r="K209">
        <v>2.54680421203375E-2</v>
      </c>
      <c r="L209">
        <v>2.2417502477765101E-2</v>
      </c>
      <c r="M209">
        <v>2.80943028628826E-2</v>
      </c>
      <c r="N209">
        <v>2.6015922427177401E-2</v>
      </c>
      <c r="O209">
        <v>0.11241233348846399</v>
      </c>
      <c r="P209">
        <v>2.71832793951035E-2</v>
      </c>
      <c r="Q209">
        <v>2.0266592502594001E-2</v>
      </c>
      <c r="R209">
        <v>2.35690660774708E-2</v>
      </c>
    </row>
    <row r="210" spans="9:18" x14ac:dyDescent="0.75">
      <c r="I210">
        <v>2.6219714432954799E-2</v>
      </c>
      <c r="J210">
        <v>2.7057658880949E-2</v>
      </c>
      <c r="K210">
        <v>3.01692485809326E-2</v>
      </c>
      <c r="L210">
        <v>2.59189661592245E-2</v>
      </c>
      <c r="M210">
        <v>3.0769044533371901E-2</v>
      </c>
      <c r="N210">
        <v>2.1382825449109098E-2</v>
      </c>
      <c r="O210">
        <v>9.1279447078704806E-2</v>
      </c>
      <c r="P210">
        <v>2.4408970028161999E-2</v>
      </c>
      <c r="Q210">
        <v>2.0874449983239202E-2</v>
      </c>
      <c r="R210">
        <v>2.6788271963596299E-2</v>
      </c>
    </row>
    <row r="211" spans="9:18" x14ac:dyDescent="0.75">
      <c r="I211">
        <v>2.49212682247162E-2</v>
      </c>
      <c r="J211">
        <v>2.32602991163731E-2</v>
      </c>
      <c r="K211">
        <v>2.4503117427229899E-2</v>
      </c>
      <c r="L211">
        <v>2.5580640882253598E-2</v>
      </c>
      <c r="M211">
        <v>2.1762244403362298E-2</v>
      </c>
      <c r="N211">
        <v>2.1085586398839999E-2</v>
      </c>
      <c r="O211">
        <v>9.7881488502025604E-2</v>
      </c>
      <c r="P211">
        <v>1.9124599173665002E-2</v>
      </c>
      <c r="Q211">
        <v>1.9178254529833801E-2</v>
      </c>
      <c r="R211">
        <v>2.9063131660223E-2</v>
      </c>
    </row>
    <row r="212" spans="9:18" x14ac:dyDescent="0.75">
      <c r="I212">
        <v>1.8657777458429298E-2</v>
      </c>
      <c r="J212">
        <v>2.94564440846443E-2</v>
      </c>
      <c r="K212">
        <v>3.0083645135164299E-2</v>
      </c>
      <c r="L212">
        <v>1.9564073532819699E-2</v>
      </c>
      <c r="M212">
        <v>2.30175163596869E-2</v>
      </c>
      <c r="N212">
        <v>2.6967152953147899E-2</v>
      </c>
      <c r="O212">
        <v>9.0707033872604398E-2</v>
      </c>
      <c r="P212">
        <v>1.9477533176541301E-2</v>
      </c>
      <c r="Q212">
        <v>1.7736192792653999E-2</v>
      </c>
      <c r="R212">
        <v>2.4962045252323199E-2</v>
      </c>
    </row>
    <row r="213" spans="9:18" x14ac:dyDescent="0.75">
      <c r="I213">
        <v>2.1435409784316999E-2</v>
      </c>
      <c r="J213">
        <v>2.1916329860687301E-2</v>
      </c>
      <c r="K213">
        <v>2.40065474063158E-2</v>
      </c>
      <c r="L213">
        <v>2.66480334103107E-2</v>
      </c>
      <c r="M213">
        <v>2.1121844649314901E-2</v>
      </c>
      <c r="N213">
        <v>2.40741800516844E-2</v>
      </c>
      <c r="O213">
        <v>9.4374679028987898E-2</v>
      </c>
      <c r="P213">
        <v>1.8665026873350098E-2</v>
      </c>
      <c r="Q213">
        <v>2.5759147480130199E-2</v>
      </c>
      <c r="R213">
        <v>2.0985534414648999E-2</v>
      </c>
    </row>
    <row r="214" spans="9:18" x14ac:dyDescent="0.75">
      <c r="I214">
        <v>1.7229020595550499E-2</v>
      </c>
      <c r="J214">
        <v>2.4321200326085101E-2</v>
      </c>
      <c r="K214">
        <v>2.5296337902545901E-2</v>
      </c>
      <c r="L214">
        <v>2.66165882349014E-2</v>
      </c>
      <c r="M214">
        <v>2.01358590275049E-2</v>
      </c>
      <c r="N214">
        <v>2.8692081570625302E-2</v>
      </c>
      <c r="O214">
        <v>6.5982967615127605E-2</v>
      </c>
      <c r="P214">
        <v>1.66185963898897E-2</v>
      </c>
      <c r="Q214">
        <v>2.08293981850147E-2</v>
      </c>
      <c r="R214">
        <v>1.5616443939507001E-2</v>
      </c>
    </row>
    <row r="215" spans="9:18" x14ac:dyDescent="0.75">
      <c r="I215">
        <v>2.3794999346137002E-2</v>
      </c>
      <c r="J215">
        <v>2.5268452242016799E-2</v>
      </c>
      <c r="K215">
        <v>2.3766970261931399E-2</v>
      </c>
      <c r="L215">
        <v>2.3865941911935799E-2</v>
      </c>
      <c r="M215">
        <v>1.3854223303496799E-2</v>
      </c>
      <c r="N215">
        <v>2.3085476830601699E-2</v>
      </c>
      <c r="O215">
        <v>5.5007860064506503E-2</v>
      </c>
      <c r="P215">
        <v>2.1954737603664402E-2</v>
      </c>
      <c r="Q215">
        <v>2.7970667928457298E-2</v>
      </c>
      <c r="R215">
        <v>2.0474743098020599E-2</v>
      </c>
    </row>
    <row r="216" spans="9:18" x14ac:dyDescent="0.75">
      <c r="I216">
        <v>2.2505696862935999E-2</v>
      </c>
      <c r="J216">
        <v>1.7739674076437999E-2</v>
      </c>
      <c r="K216">
        <v>2.3431498557329199E-2</v>
      </c>
      <c r="L216">
        <v>2.7067802846431701E-2</v>
      </c>
      <c r="M216">
        <v>2.4286946281790699E-2</v>
      </c>
      <c r="N216">
        <v>2.6769345626235001E-2</v>
      </c>
      <c r="O216">
        <v>5.1251288503408397E-2</v>
      </c>
      <c r="P216">
        <v>2.6520730927586601E-2</v>
      </c>
      <c r="Q216">
        <v>2.3079060018062598E-2</v>
      </c>
      <c r="R216">
        <v>2.4878090247511898E-2</v>
      </c>
    </row>
    <row r="217" spans="9:18" x14ac:dyDescent="0.75">
      <c r="I217">
        <v>1.8095122650265701E-2</v>
      </c>
      <c r="J217">
        <v>2.1733719855547E-2</v>
      </c>
      <c r="K217">
        <v>2.69275587052107E-2</v>
      </c>
      <c r="L217">
        <v>1.73342395573854E-2</v>
      </c>
      <c r="M217">
        <v>2.3283347487449601E-2</v>
      </c>
      <c r="N217">
        <v>1.5109715051949E-2</v>
      </c>
      <c r="O217">
        <v>3.7939671427011497E-2</v>
      </c>
      <c r="P217">
        <v>1.5653707087039899E-2</v>
      </c>
      <c r="Q217">
        <v>2.4558195844292599E-2</v>
      </c>
      <c r="R217">
        <v>2.6023289188742599E-2</v>
      </c>
    </row>
    <row r="218" spans="9:18" x14ac:dyDescent="0.75">
      <c r="I218">
        <v>2.3423571139574099E-2</v>
      </c>
      <c r="J218">
        <v>2.1248690783977502E-2</v>
      </c>
      <c r="K218">
        <v>2.00503170490265E-2</v>
      </c>
      <c r="L218">
        <v>2.7646932750940299E-2</v>
      </c>
      <c r="M218">
        <v>2.5610730051994299E-2</v>
      </c>
      <c r="N218">
        <v>2.1779272705316498E-2</v>
      </c>
      <c r="O218">
        <v>2.3049546405672999E-2</v>
      </c>
      <c r="P218">
        <v>1.4512543566525E-2</v>
      </c>
      <c r="Q218">
        <v>1.5926606953144101E-2</v>
      </c>
      <c r="R218">
        <v>2.4856377393007299E-2</v>
      </c>
    </row>
    <row r="219" spans="9:18" x14ac:dyDescent="0.75">
      <c r="I219">
        <v>1.9128629937768E-2</v>
      </c>
      <c r="J219">
        <v>1.9263116642832801E-2</v>
      </c>
      <c r="K219">
        <v>1.9852302968502E-2</v>
      </c>
      <c r="L219">
        <v>1.73534322530031E-2</v>
      </c>
      <c r="M219">
        <v>2.4035409092903099E-2</v>
      </c>
      <c r="N219">
        <v>2.0630100741982502E-2</v>
      </c>
      <c r="O219">
        <v>2.14075706899166E-2</v>
      </c>
      <c r="P219">
        <v>1.0511218570172801E-2</v>
      </c>
      <c r="Q219">
        <v>1.8094820901751501E-2</v>
      </c>
      <c r="R219">
        <v>1.1720847338437999E-2</v>
      </c>
    </row>
    <row r="220" spans="9:18" x14ac:dyDescent="0.75">
      <c r="I220">
        <v>2.22615711390972E-2</v>
      </c>
      <c r="J220">
        <v>2.29586139321327E-2</v>
      </c>
      <c r="K220">
        <v>2.4233434349298501E-2</v>
      </c>
      <c r="L220">
        <v>1.54367676004767E-2</v>
      </c>
      <c r="M220">
        <v>1.73890348523855E-2</v>
      </c>
      <c r="N220">
        <v>2.1336106583476101E-2</v>
      </c>
      <c r="O220">
        <v>1.5510386787354899E-2</v>
      </c>
      <c r="P220">
        <v>2.24829539656639E-2</v>
      </c>
      <c r="Q220">
        <v>1.8749922513961799E-2</v>
      </c>
      <c r="R220">
        <v>2.6547644287347801E-2</v>
      </c>
    </row>
    <row r="221" spans="9:18" x14ac:dyDescent="0.75">
      <c r="I221">
        <v>1.7769044265151E-2</v>
      </c>
      <c r="J221">
        <v>2.2110179066657999E-2</v>
      </c>
      <c r="K221">
        <v>2.92974468320608E-2</v>
      </c>
      <c r="L221">
        <v>2.2881058976054199E-2</v>
      </c>
      <c r="M221">
        <v>1.8009355291724202E-2</v>
      </c>
      <c r="N221">
        <v>2.2547483444213898E-2</v>
      </c>
      <c r="O221">
        <v>2.36554872244596E-2</v>
      </c>
      <c r="P221">
        <v>2.57640238851309E-2</v>
      </c>
      <c r="Q221">
        <v>2.21228245645761E-2</v>
      </c>
      <c r="R221">
        <v>2.1371183916926401E-2</v>
      </c>
    </row>
    <row r="222" spans="9:18" x14ac:dyDescent="0.75">
      <c r="I222">
        <v>1.83926168829203E-2</v>
      </c>
      <c r="J222">
        <v>2.4504087865352599E-2</v>
      </c>
      <c r="K222">
        <v>2.1879091858863799E-2</v>
      </c>
      <c r="L222">
        <v>2.1703535690903698E-2</v>
      </c>
      <c r="M222">
        <v>1.8712999299168601E-2</v>
      </c>
      <c r="N222">
        <v>2.1611830219626399E-2</v>
      </c>
      <c r="O222">
        <v>1.2064263224601701E-2</v>
      </c>
      <c r="P222">
        <v>2.0017309114336999E-2</v>
      </c>
      <c r="Q222">
        <v>1.5872240066528299E-2</v>
      </c>
      <c r="R222">
        <v>2.11649090051651E-2</v>
      </c>
    </row>
    <row r="223" spans="9:18" x14ac:dyDescent="0.75">
      <c r="I223">
        <v>1.96907110512257E-2</v>
      </c>
      <c r="J223">
        <v>2.33910717070103E-2</v>
      </c>
      <c r="K223">
        <v>3.2529242336750003E-2</v>
      </c>
      <c r="L223">
        <v>1.39285614714026E-2</v>
      </c>
      <c r="M223">
        <v>2.6057664304971698E-2</v>
      </c>
      <c r="N223">
        <v>2.1312745288014402E-2</v>
      </c>
      <c r="O223">
        <v>2.26410701870918E-2</v>
      </c>
      <c r="P223">
        <v>1.3921609148383101E-2</v>
      </c>
      <c r="Q223">
        <v>2.01666578650475E-2</v>
      </c>
      <c r="R223">
        <v>1.6095979139208801E-2</v>
      </c>
    </row>
    <row r="224" spans="9:18" x14ac:dyDescent="0.75">
      <c r="I224">
        <v>1.5444485470652599E-2</v>
      </c>
      <c r="J224">
        <v>2.1974682807922401E-2</v>
      </c>
      <c r="K224">
        <v>2.37720161676407E-2</v>
      </c>
      <c r="L224">
        <v>1.40454433858395E-2</v>
      </c>
      <c r="M224">
        <v>2.0363748073577902E-2</v>
      </c>
      <c r="N224">
        <v>1.44298644736409E-2</v>
      </c>
      <c r="O224">
        <v>1.90786235034466E-2</v>
      </c>
      <c r="P224">
        <v>2.1083053201437E-2</v>
      </c>
      <c r="Q224">
        <v>1.6406731680035602E-2</v>
      </c>
      <c r="R224">
        <v>2.0758533850312198E-2</v>
      </c>
    </row>
    <row r="225" spans="9:18" x14ac:dyDescent="0.75">
      <c r="I225">
        <v>2.3427739739417999E-2</v>
      </c>
      <c r="J225">
        <v>2.47346721589565E-2</v>
      </c>
      <c r="K225">
        <v>1.5981864184141201E-2</v>
      </c>
      <c r="M225">
        <v>1.8132675439119301E-2</v>
      </c>
      <c r="N225">
        <v>2.32946630567312E-2</v>
      </c>
      <c r="O225">
        <v>2.4573359638452499E-2</v>
      </c>
      <c r="P225">
        <v>1.6157498583197601E-2</v>
      </c>
      <c r="Q225">
        <v>2.4010643362999001E-2</v>
      </c>
      <c r="R225">
        <v>2.70893536508083E-2</v>
      </c>
    </row>
    <row r="226" spans="9:18" x14ac:dyDescent="0.75">
      <c r="I226">
        <v>1.9563373178243599E-2</v>
      </c>
      <c r="J226">
        <v>1.3985617086291299E-2</v>
      </c>
      <c r="K226">
        <v>2.46389023959637E-2</v>
      </c>
      <c r="M226">
        <v>1.7333932220935801E-2</v>
      </c>
      <c r="N226">
        <v>2.6818187907338101E-2</v>
      </c>
      <c r="O226">
        <v>1.83847695589066E-2</v>
      </c>
      <c r="P226">
        <v>2.5408588349819201E-2</v>
      </c>
      <c r="Q226">
        <v>2.06317845731974E-2</v>
      </c>
      <c r="R226">
        <v>1.9451811909675602E-2</v>
      </c>
    </row>
    <row r="227" spans="9:18" x14ac:dyDescent="0.75">
      <c r="I227">
        <v>1.39056220650673E-2</v>
      </c>
      <c r="J227">
        <v>2.63748932629824E-2</v>
      </c>
      <c r="K227">
        <v>1.5869533643126502E-2</v>
      </c>
      <c r="M227">
        <v>1.8906470388174099E-2</v>
      </c>
      <c r="N227">
        <v>2.14146636426449E-2</v>
      </c>
      <c r="O227">
        <v>2.2378986701369299E-2</v>
      </c>
      <c r="P227">
        <v>2.2729141637682901E-2</v>
      </c>
      <c r="Q227">
        <v>1.0713944211602201E-2</v>
      </c>
      <c r="R227">
        <v>1.2780014425516101E-2</v>
      </c>
    </row>
    <row r="228" spans="9:18" x14ac:dyDescent="0.75">
      <c r="I228">
        <v>1.8159408122301102E-2</v>
      </c>
      <c r="J228">
        <v>1.8214849755167999E-2</v>
      </c>
      <c r="K228">
        <v>2.05450337380171E-2</v>
      </c>
      <c r="M228">
        <v>1.7452104017138498E-2</v>
      </c>
      <c r="N228">
        <v>1.48953525349498E-2</v>
      </c>
      <c r="O228">
        <v>1.22289415448904E-2</v>
      </c>
      <c r="P228">
        <v>8.6057912558317202E-3</v>
      </c>
      <c r="Q228">
        <v>2.3061567917466198E-2</v>
      </c>
      <c r="R228">
        <v>1.9977537915110598E-2</v>
      </c>
    </row>
    <row r="229" spans="9:18" x14ac:dyDescent="0.75">
      <c r="I229">
        <v>2.1538726985454601E-2</v>
      </c>
      <c r="J229">
        <v>1.6777291893959E-2</v>
      </c>
      <c r="K229">
        <v>1.3995959423482401E-2</v>
      </c>
      <c r="M229">
        <v>2.1625043824315099E-2</v>
      </c>
      <c r="N229">
        <v>9.2514604330062901E-3</v>
      </c>
      <c r="O229">
        <v>1.6957227140665099E-2</v>
      </c>
      <c r="P229">
        <v>1.47731844335794E-2</v>
      </c>
      <c r="Q229">
        <v>2.12631318718195E-2</v>
      </c>
      <c r="R229">
        <v>2.3065200075507199E-2</v>
      </c>
    </row>
    <row r="230" spans="9:18" x14ac:dyDescent="0.75">
      <c r="I230">
        <v>2.8703814372420301E-2</v>
      </c>
      <c r="J230">
        <v>2.75679174810648E-2</v>
      </c>
      <c r="K230">
        <v>2.1506017073988901E-2</v>
      </c>
      <c r="M230">
        <v>1.4937259256839801E-2</v>
      </c>
      <c r="N230">
        <v>1.72078125178814E-2</v>
      </c>
      <c r="O230">
        <v>2.1468359977006898E-2</v>
      </c>
      <c r="P230">
        <v>2.1523213014006601E-2</v>
      </c>
      <c r="Q230">
        <v>2.33929548412561E-2</v>
      </c>
      <c r="R230">
        <v>2.37032808363438E-2</v>
      </c>
    </row>
    <row r="231" spans="9:18" x14ac:dyDescent="0.75">
      <c r="I231">
        <v>2.5194609537720701E-2</v>
      </c>
      <c r="J231">
        <v>2.5893269106745699E-2</v>
      </c>
      <c r="K231">
        <v>2.4923659861087799E-2</v>
      </c>
      <c r="M231">
        <v>1.9193788990378401E-2</v>
      </c>
      <c r="N231">
        <v>1.9640995189547501E-2</v>
      </c>
      <c r="O231">
        <v>1.6985548660159101E-2</v>
      </c>
      <c r="P231">
        <v>2.4936422705650298E-2</v>
      </c>
      <c r="Q231">
        <v>1.7490603029727901E-2</v>
      </c>
      <c r="R231">
        <v>2.0745849236846001E-2</v>
      </c>
    </row>
    <row r="232" spans="9:18" x14ac:dyDescent="0.75">
      <c r="I232">
        <v>2.5094013661146199E-2</v>
      </c>
      <c r="J232">
        <v>2.1860605105757699E-2</v>
      </c>
      <c r="K232">
        <v>2.1349253132939301E-2</v>
      </c>
      <c r="M232">
        <v>2.4135494604706799E-2</v>
      </c>
      <c r="N232">
        <v>1.33407590910792E-2</v>
      </c>
      <c r="O232">
        <v>1.45749365910888E-2</v>
      </c>
      <c r="P232">
        <v>1.5140701085329099E-2</v>
      </c>
      <c r="Q232">
        <v>1.5960412099957501E-2</v>
      </c>
      <c r="R232">
        <v>1.6453141346573798E-2</v>
      </c>
    </row>
    <row r="233" spans="9:18" x14ac:dyDescent="0.75">
      <c r="I233">
        <v>1.5693679451942399E-2</v>
      </c>
      <c r="J233">
        <v>1.7415300011634799E-2</v>
      </c>
      <c r="K233">
        <v>1.23604796826839E-2</v>
      </c>
      <c r="M233">
        <v>1.6749378293752702E-2</v>
      </c>
      <c r="N233">
        <v>1.6292423009872398E-2</v>
      </c>
      <c r="O233">
        <v>1.5154527500271801E-2</v>
      </c>
      <c r="P233">
        <v>1.2571364641189599E-2</v>
      </c>
      <c r="Q233">
        <v>1.51616083458066E-2</v>
      </c>
      <c r="R233">
        <v>1.2390202842652799E-2</v>
      </c>
    </row>
    <row r="234" spans="9:18" x14ac:dyDescent="0.75">
      <c r="I234">
        <v>1.2437834404408901E-2</v>
      </c>
      <c r="J234">
        <v>1.4355742372572399E-2</v>
      </c>
      <c r="K234">
        <v>1.5239080414175999E-2</v>
      </c>
      <c r="M234">
        <v>1.57091747969389E-2</v>
      </c>
      <c r="N234">
        <v>1.2536158785224001E-2</v>
      </c>
      <c r="O234">
        <v>1.5127778984606301E-2</v>
      </c>
      <c r="P234">
        <v>1.7055885866284402E-2</v>
      </c>
      <c r="Q234">
        <v>1.00917015224695E-2</v>
      </c>
      <c r="R234">
        <v>1.8123485147952999E-2</v>
      </c>
    </row>
    <row r="235" spans="9:18" x14ac:dyDescent="0.75">
      <c r="I235">
        <v>2.3782515898346901E-2</v>
      </c>
      <c r="J235">
        <v>2.1972762420773499E-2</v>
      </c>
      <c r="K235">
        <v>1.9528144970536201E-2</v>
      </c>
      <c r="M235">
        <v>1.6915276646614099E-2</v>
      </c>
      <c r="N235">
        <v>2.0195700228214299E-2</v>
      </c>
      <c r="O235">
        <v>2.7356894686818099E-2</v>
      </c>
      <c r="P235">
        <v>1.2065490707755099E-2</v>
      </c>
      <c r="Q235">
        <v>1.1510750278830501E-2</v>
      </c>
      <c r="R235">
        <v>1.1964092031121301E-2</v>
      </c>
    </row>
    <row r="236" spans="9:18" x14ac:dyDescent="0.75">
      <c r="I236">
        <v>1.5807410702109299E-2</v>
      </c>
      <c r="J236">
        <v>2.9617829248309101E-2</v>
      </c>
      <c r="K236">
        <v>2.4430103600025201E-2</v>
      </c>
      <c r="M236">
        <v>2.0314883440733001E-2</v>
      </c>
      <c r="N236">
        <v>2.10031270980835E-2</v>
      </c>
      <c r="O236">
        <v>2.0162817090749699E-2</v>
      </c>
      <c r="P236">
        <v>2.1447164937853799E-2</v>
      </c>
      <c r="Q236">
        <v>1.7508607357740399E-2</v>
      </c>
      <c r="R236">
        <v>1.9763538613915398E-2</v>
      </c>
    </row>
    <row r="237" spans="9:18" x14ac:dyDescent="0.75">
      <c r="I237">
        <v>1.51699334383011E-2</v>
      </c>
      <c r="J237">
        <v>1.45656000822783E-2</v>
      </c>
      <c r="K237">
        <v>1.3296926394104999E-2</v>
      </c>
      <c r="M237">
        <v>2.1447287872433701E-2</v>
      </c>
      <c r="N237">
        <v>2.5444218888878802E-2</v>
      </c>
      <c r="O237">
        <v>1.9959205761551899E-2</v>
      </c>
      <c r="P237">
        <v>1.7336430028080899E-2</v>
      </c>
      <c r="Q237">
        <v>1.51637261733413E-2</v>
      </c>
      <c r="R237">
        <v>7.1750837378203904E-3</v>
      </c>
    </row>
    <row r="238" spans="9:18" x14ac:dyDescent="0.75">
      <c r="I238">
        <v>1.6311286017298698E-2</v>
      </c>
      <c r="J238">
        <v>2.1442616358399402E-2</v>
      </c>
      <c r="K238">
        <v>1.54848834499717E-2</v>
      </c>
      <c r="M238">
        <v>1.5077137388289001E-2</v>
      </c>
      <c r="N238">
        <v>8.3701321855187399E-3</v>
      </c>
      <c r="O238">
        <v>1.3795588165521599E-2</v>
      </c>
      <c r="P238">
        <v>1.6071662306785601E-2</v>
      </c>
      <c r="Q238">
        <v>1.7265940085053399E-2</v>
      </c>
      <c r="R238">
        <v>1.53600089251995E-2</v>
      </c>
    </row>
    <row r="239" spans="9:18" x14ac:dyDescent="0.75">
      <c r="I239">
        <v>2.3543037474155398E-2</v>
      </c>
      <c r="J239">
        <v>2.4933556094765701E-2</v>
      </c>
      <c r="K239">
        <v>1.53650986030698E-2</v>
      </c>
      <c r="M239">
        <v>9.7187068313360197E-3</v>
      </c>
      <c r="N239">
        <v>1.38003770262003E-2</v>
      </c>
      <c r="O239">
        <v>1.7561666667461399E-2</v>
      </c>
      <c r="P239">
        <v>1.42712919041514E-2</v>
      </c>
      <c r="Q239">
        <v>1.1769418604672E-2</v>
      </c>
    </row>
    <row r="240" spans="9:18" x14ac:dyDescent="0.75">
      <c r="I240">
        <v>1.90897416323423E-2</v>
      </c>
      <c r="J240">
        <v>1.9338818266987801E-2</v>
      </c>
      <c r="K240">
        <v>1.7670782282948501E-2</v>
      </c>
      <c r="M240">
        <v>1.1570787057280501E-2</v>
      </c>
      <c r="N240">
        <v>2.07180194556713E-2</v>
      </c>
      <c r="O240">
        <v>1.4374318532645701E-2</v>
      </c>
      <c r="P240">
        <v>1.89723167568445E-2</v>
      </c>
      <c r="Q240">
        <v>8.2853483036160504E-3</v>
      </c>
    </row>
    <row r="241" spans="9:17" x14ac:dyDescent="0.75">
      <c r="I241">
        <v>1.8416205421090098E-2</v>
      </c>
      <c r="J241">
        <v>1.9657876342535002E-2</v>
      </c>
      <c r="K241">
        <v>2.0430587232112898E-2</v>
      </c>
      <c r="M241">
        <v>1.6798960044980001E-2</v>
      </c>
      <c r="N241">
        <v>9.7196418792009406E-3</v>
      </c>
      <c r="O241">
        <v>1.6843980178237E-2</v>
      </c>
      <c r="P241">
        <v>1.9352819770574601E-2</v>
      </c>
      <c r="Q241">
        <v>1.8480261787772199E-2</v>
      </c>
    </row>
    <row r="242" spans="9:17" x14ac:dyDescent="0.75">
      <c r="I242">
        <v>1.3221644796431099E-2</v>
      </c>
      <c r="J242">
        <v>2.28454191237688E-2</v>
      </c>
      <c r="K242">
        <v>1.8816638737916901E-2</v>
      </c>
      <c r="M242">
        <v>1.8035493791103401E-2</v>
      </c>
      <c r="N242">
        <v>1.6147561371326401E-2</v>
      </c>
      <c r="O242">
        <v>8.2985647022724204E-3</v>
      </c>
      <c r="P242">
        <v>1.74487046897411E-2</v>
      </c>
      <c r="Q242">
        <v>1.72932259738445E-2</v>
      </c>
    </row>
    <row r="243" spans="9:17" x14ac:dyDescent="0.75">
      <c r="I243">
        <v>1.14107001572847E-2</v>
      </c>
      <c r="J243">
        <v>1.7394147813320202E-2</v>
      </c>
      <c r="K243">
        <v>9.0342527255415899E-3</v>
      </c>
      <c r="M243">
        <v>2.2601161152124401E-2</v>
      </c>
      <c r="N243">
        <v>1.7129529267549501E-2</v>
      </c>
      <c r="O243">
        <v>1.0075110010802701E-2</v>
      </c>
      <c r="P243">
        <v>9.6580162644386292E-3</v>
      </c>
      <c r="Q243">
        <v>9.97572764754295E-3</v>
      </c>
    </row>
    <row r="244" spans="9:17" x14ac:dyDescent="0.75">
      <c r="I244">
        <v>1.41123756766319E-2</v>
      </c>
      <c r="J244">
        <v>1.2519693002104801E-2</v>
      </c>
      <c r="K244">
        <v>1.1712067760527099E-2</v>
      </c>
      <c r="M244">
        <v>9.5051862299442309E-3</v>
      </c>
      <c r="N244">
        <v>1.4687568880617599E-2</v>
      </c>
      <c r="O244">
        <v>1.3402063399553301E-2</v>
      </c>
      <c r="P244">
        <v>1.39859542250633E-2</v>
      </c>
      <c r="Q244">
        <v>1.15461191162467E-2</v>
      </c>
    </row>
    <row r="245" spans="9:17" x14ac:dyDescent="0.75">
      <c r="I245">
        <v>2.0890126004815102E-2</v>
      </c>
      <c r="J245">
        <v>2.5779997929930701E-2</v>
      </c>
      <c r="K245">
        <v>2.14542951434851E-2</v>
      </c>
      <c r="M245">
        <v>1.47674335166812E-2</v>
      </c>
      <c r="N245">
        <v>1.97497084736824E-2</v>
      </c>
      <c r="O245">
        <v>1.34626505896449E-2</v>
      </c>
      <c r="P245">
        <v>1.5697686001658401E-2</v>
      </c>
      <c r="Q245">
        <v>9.2439763247966801E-3</v>
      </c>
    </row>
    <row r="246" spans="9:17" x14ac:dyDescent="0.75">
      <c r="I246">
        <v>9.4892522320151294E-3</v>
      </c>
      <c r="J246">
        <v>1.34348664432764E-2</v>
      </c>
      <c r="K246">
        <v>2.2780032828450199E-2</v>
      </c>
      <c r="M246">
        <v>1.83330960571766E-2</v>
      </c>
      <c r="N246">
        <v>2.1408064290881199E-2</v>
      </c>
      <c r="O246">
        <v>1.4578899368643801E-2</v>
      </c>
      <c r="P246">
        <v>1.9465617835521701E-2</v>
      </c>
      <c r="Q246">
        <v>1.37773109599948E-2</v>
      </c>
    </row>
    <row r="247" spans="9:17" x14ac:dyDescent="0.75">
      <c r="I247">
        <v>1.32248736917973E-2</v>
      </c>
      <c r="J247">
        <v>1.38147799298167E-2</v>
      </c>
      <c r="K247">
        <v>1.5669703483581501E-2</v>
      </c>
      <c r="M247">
        <v>1.9720612093806301E-2</v>
      </c>
      <c r="N247">
        <v>1.6797231510281601E-2</v>
      </c>
      <c r="O247">
        <v>1.2175089679658401E-2</v>
      </c>
      <c r="P247">
        <v>2.00433172285557E-2</v>
      </c>
      <c r="Q247">
        <v>9.9286334589123709E-3</v>
      </c>
    </row>
    <row r="248" spans="9:17" x14ac:dyDescent="0.75">
      <c r="I248">
        <v>5.8861263096332602E-3</v>
      </c>
      <c r="J248">
        <v>1.48529894649982E-2</v>
      </c>
      <c r="K248">
        <v>1.21685620397329E-2</v>
      </c>
      <c r="M248">
        <v>1.13995485007763E-2</v>
      </c>
      <c r="N248">
        <v>8.7454756721854193E-3</v>
      </c>
      <c r="O248">
        <v>1.6282308846712099E-2</v>
      </c>
      <c r="P248">
        <v>1.3301210477948199E-2</v>
      </c>
      <c r="Q248">
        <v>1.36147998273373E-2</v>
      </c>
    </row>
    <row r="249" spans="9:17" x14ac:dyDescent="0.75">
      <c r="I249">
        <v>2.0623451098799699E-2</v>
      </c>
      <c r="J249">
        <v>5.12002175673842E-3</v>
      </c>
      <c r="K249">
        <v>2.3784825578331899E-2</v>
      </c>
      <c r="M249">
        <v>1.5077786520123501E-2</v>
      </c>
      <c r="N249">
        <v>1.8189227208495098E-2</v>
      </c>
      <c r="O249">
        <v>6.4709298312663997E-3</v>
      </c>
      <c r="P249">
        <v>9.4688478857278807E-3</v>
      </c>
      <c r="Q249">
        <v>1.2333410792052701E-2</v>
      </c>
    </row>
    <row r="250" spans="9:17" x14ac:dyDescent="0.75">
      <c r="I250">
        <v>1.39983855187893E-2</v>
      </c>
      <c r="J250">
        <v>2.03970596194267E-2</v>
      </c>
      <c r="K250">
        <v>1.51293845847249E-2</v>
      </c>
      <c r="M250">
        <v>1.5958800911903399E-2</v>
      </c>
      <c r="N250">
        <v>1.4819011092186E-2</v>
      </c>
      <c r="O250">
        <v>1.9366478547453901E-2</v>
      </c>
      <c r="P250">
        <v>1.06346001848578E-2</v>
      </c>
      <c r="Q250">
        <v>9.0211369097232801E-3</v>
      </c>
    </row>
    <row r="251" spans="9:17" x14ac:dyDescent="0.75">
      <c r="I251">
        <v>2.4341383948922199E-2</v>
      </c>
      <c r="J251">
        <v>2.0491093397140499E-2</v>
      </c>
      <c r="K251">
        <v>1.8047044053673699E-2</v>
      </c>
      <c r="M251">
        <v>1.87107585370541E-2</v>
      </c>
      <c r="N251">
        <v>1.53530053794384E-2</v>
      </c>
      <c r="O251">
        <v>1.420658826828E-2</v>
      </c>
      <c r="P251">
        <v>1.56812611967325E-2</v>
      </c>
      <c r="Q251">
        <v>1.43931629136205E-2</v>
      </c>
    </row>
    <row r="252" spans="9:17" x14ac:dyDescent="0.75">
      <c r="J252">
        <v>1.9758395850658399E-2</v>
      </c>
      <c r="K252">
        <v>1.35127967223525E-2</v>
      </c>
      <c r="M252">
        <v>1.31703363731503E-2</v>
      </c>
      <c r="N252">
        <v>1.4831645414233201E-2</v>
      </c>
      <c r="O252">
        <v>1.18416473269463E-2</v>
      </c>
      <c r="P252">
        <v>9.3380361795425398E-3</v>
      </c>
      <c r="Q252">
        <v>1.0122113861143599E-2</v>
      </c>
    </row>
    <row r="253" spans="9:17" x14ac:dyDescent="0.75">
      <c r="J253">
        <v>1.5130637213587801E-2</v>
      </c>
      <c r="K253">
        <v>8.9916950091719593E-3</v>
      </c>
      <c r="M253">
        <v>1.5024391934275599E-2</v>
      </c>
      <c r="N253">
        <v>1.3541666790843E-2</v>
      </c>
      <c r="O253">
        <v>1.4384019188582901E-2</v>
      </c>
      <c r="P253">
        <v>1.3035266660153901E-2</v>
      </c>
      <c r="Q253">
        <v>6.9864518009126204E-3</v>
      </c>
    </row>
    <row r="254" spans="9:17" x14ac:dyDescent="0.75">
      <c r="J254">
        <v>9.9142221733927692E-3</v>
      </c>
      <c r="K254">
        <v>1.1489526368677601E-2</v>
      </c>
      <c r="M254">
        <v>6.7391642369329903E-3</v>
      </c>
      <c r="N254">
        <v>1.25418733805418E-2</v>
      </c>
      <c r="O254">
        <v>1.37302810326219E-2</v>
      </c>
      <c r="Q254">
        <v>1.3236926868557901E-2</v>
      </c>
    </row>
    <row r="255" spans="9:17" x14ac:dyDescent="0.75">
      <c r="J255">
        <v>1.93026028573513E-2</v>
      </c>
      <c r="K255">
        <v>1.8173826858401299E-2</v>
      </c>
      <c r="M255">
        <v>1.7540413886308701E-2</v>
      </c>
      <c r="N255">
        <v>1.65065266191959E-2</v>
      </c>
      <c r="O255">
        <v>1.7097659409046201E-2</v>
      </c>
      <c r="Q255">
        <v>5.66879753023386E-3</v>
      </c>
    </row>
    <row r="256" spans="9:17" x14ac:dyDescent="0.75">
      <c r="J256">
        <v>1.6732972115278199E-2</v>
      </c>
      <c r="K256">
        <v>1.8789717927575101E-2</v>
      </c>
      <c r="M256">
        <v>2.0931515842676201E-2</v>
      </c>
      <c r="N256">
        <v>1.68374571949244E-2</v>
      </c>
      <c r="O256">
        <v>1.6720356419682499E-2</v>
      </c>
      <c r="Q256">
        <v>1.39851318672299E-2</v>
      </c>
    </row>
    <row r="257" spans="10:17" x14ac:dyDescent="0.75">
      <c r="J257">
        <v>1.06662502512336E-2</v>
      </c>
      <c r="K257">
        <v>1.8785417079925499E-2</v>
      </c>
      <c r="M257">
        <v>1.8766328692436201E-2</v>
      </c>
      <c r="N257">
        <v>1.89469717442989E-2</v>
      </c>
      <c r="O257">
        <v>1.8344324082136199E-2</v>
      </c>
      <c r="Q257">
        <v>8.3791743963956798E-3</v>
      </c>
    </row>
    <row r="258" spans="10:17" x14ac:dyDescent="0.75">
      <c r="J258">
        <v>1.22072100639343E-2</v>
      </c>
      <c r="K258">
        <v>1.05623174458742E-2</v>
      </c>
      <c r="M258">
        <v>2.14909520000219E-2</v>
      </c>
      <c r="N258">
        <v>1.00208437070251E-2</v>
      </c>
      <c r="O258">
        <v>1.19455475360155E-2</v>
      </c>
      <c r="Q258">
        <v>1.0660743340849901E-2</v>
      </c>
    </row>
    <row r="259" spans="10:17" x14ac:dyDescent="0.75">
      <c r="J259">
        <v>1.1075702495873E-2</v>
      </c>
      <c r="K259">
        <v>1.06453290209174E-2</v>
      </c>
      <c r="M259">
        <v>7.1247252635657796E-3</v>
      </c>
      <c r="N259">
        <v>1.7770560458302501E-2</v>
      </c>
      <c r="O259">
        <v>1.71399917453527E-2</v>
      </c>
      <c r="Q259">
        <v>8.0762291327118908E-3</v>
      </c>
    </row>
    <row r="260" spans="10:17" x14ac:dyDescent="0.75">
      <c r="J260">
        <v>1.6348710283637002E-2</v>
      </c>
      <c r="K260">
        <v>2.0544357597827901E-2</v>
      </c>
      <c r="M260">
        <v>1.0865332558751099E-2</v>
      </c>
      <c r="N260">
        <v>1.7611598595976798E-2</v>
      </c>
      <c r="O260">
        <v>1.53863225132227E-2</v>
      </c>
      <c r="Q260">
        <v>7.61487241834402E-3</v>
      </c>
    </row>
    <row r="261" spans="10:17" x14ac:dyDescent="0.75">
      <c r="J261">
        <v>1.8545418977737399E-2</v>
      </c>
      <c r="K261">
        <v>1.0642709210515E-2</v>
      </c>
      <c r="M261">
        <v>1.8053444102406498E-2</v>
      </c>
      <c r="N261">
        <v>1.0144634172320401E-2</v>
      </c>
      <c r="O261">
        <v>1.76289845257998E-2</v>
      </c>
      <c r="Q261">
        <v>6.3090841285884398E-3</v>
      </c>
    </row>
    <row r="262" spans="10:17" x14ac:dyDescent="0.75">
      <c r="J262">
        <v>1.22393434867263E-2</v>
      </c>
      <c r="K262">
        <v>1.63804404437542E-2</v>
      </c>
      <c r="M262">
        <v>6.9437515921890701E-3</v>
      </c>
      <c r="N262">
        <v>1.24233216047287E-2</v>
      </c>
      <c r="O262">
        <v>8.1384805962443404E-3</v>
      </c>
      <c r="Q262">
        <v>8.1991534680128098E-3</v>
      </c>
    </row>
    <row r="263" spans="10:17" x14ac:dyDescent="0.75">
      <c r="J263">
        <v>1.4293191023170899E-2</v>
      </c>
      <c r="K263">
        <v>1.27570172771811E-2</v>
      </c>
      <c r="M263">
        <v>1.6577901318669298E-2</v>
      </c>
      <c r="N263">
        <v>6.6427169367671004E-3</v>
      </c>
      <c r="O263">
        <v>1.47261535748839E-2</v>
      </c>
      <c r="Q263">
        <v>8.5859904065728205E-3</v>
      </c>
    </row>
    <row r="264" spans="10:17" x14ac:dyDescent="0.75">
      <c r="J264">
        <v>1.2383521534502499E-2</v>
      </c>
      <c r="K264">
        <v>1.83903779834509E-2</v>
      </c>
      <c r="M264">
        <v>1.24670285731554E-2</v>
      </c>
      <c r="N264">
        <v>1.5991682186722801E-2</v>
      </c>
      <c r="O264">
        <v>1.6095995903015099E-2</v>
      </c>
      <c r="Q264">
        <v>8.02415329962969E-3</v>
      </c>
    </row>
    <row r="265" spans="10:17" x14ac:dyDescent="0.75">
      <c r="J265">
        <v>2.06642393022776E-2</v>
      </c>
      <c r="K265">
        <v>1.3634059578180299E-2</v>
      </c>
      <c r="M265">
        <v>1.3209193013608501E-2</v>
      </c>
      <c r="N265">
        <v>1.51869812980294E-2</v>
      </c>
      <c r="O265">
        <v>1.5696447342634201E-2</v>
      </c>
      <c r="Q265">
        <v>1.1623164638876899E-2</v>
      </c>
    </row>
    <row r="266" spans="10:17" x14ac:dyDescent="0.75">
      <c r="J266">
        <v>1.48258535191417E-2</v>
      </c>
      <c r="K266">
        <v>1.0430465452373E-2</v>
      </c>
      <c r="M266">
        <v>2.4804774671793001E-2</v>
      </c>
      <c r="N266">
        <v>1.6890889033675201E-2</v>
      </c>
      <c r="O266">
        <v>1.17740044370294E-2</v>
      </c>
      <c r="Q266">
        <v>4.6832300722599004E-3</v>
      </c>
    </row>
    <row r="267" spans="10:17" x14ac:dyDescent="0.75">
      <c r="J267">
        <v>1.1651287786662599E-2</v>
      </c>
      <c r="K267">
        <v>1.9611321389675099E-2</v>
      </c>
      <c r="M267">
        <v>1.62320286035538E-2</v>
      </c>
      <c r="N267">
        <v>1.59645471721888E-2</v>
      </c>
      <c r="O267">
        <v>1.1169960722327199E-2</v>
      </c>
      <c r="Q267">
        <v>8.1407837569713593E-3</v>
      </c>
    </row>
    <row r="268" spans="10:17" x14ac:dyDescent="0.75">
      <c r="J268">
        <v>6.7305760458111798E-3</v>
      </c>
      <c r="K268">
        <v>6.9921948015689902E-3</v>
      </c>
      <c r="M268">
        <v>8.3656674250960402E-3</v>
      </c>
      <c r="N268">
        <v>1.2038338929414701E-2</v>
      </c>
      <c r="O268">
        <v>1.59764159470797E-2</v>
      </c>
      <c r="Q268">
        <v>1.2040352448821101E-2</v>
      </c>
    </row>
    <row r="269" spans="10:17" x14ac:dyDescent="0.75">
      <c r="J269">
        <v>1.4640830457210499E-2</v>
      </c>
      <c r="K269">
        <v>1.06000127270818E-2</v>
      </c>
      <c r="M269">
        <v>1.2439145706594001E-2</v>
      </c>
      <c r="N269">
        <v>9.5412526279687899E-3</v>
      </c>
      <c r="O269">
        <v>1.9292468205094299E-2</v>
      </c>
    </row>
    <row r="270" spans="10:17" x14ac:dyDescent="0.75">
      <c r="J270">
        <v>1.00451111793518E-2</v>
      </c>
      <c r="K270">
        <v>9.1527439653873392E-3</v>
      </c>
      <c r="M270">
        <v>1.7063751816749601E-2</v>
      </c>
      <c r="N270">
        <v>2.10881903767586E-2</v>
      </c>
      <c r="O270">
        <v>1.38091426342726E-2</v>
      </c>
    </row>
    <row r="271" spans="10:17" x14ac:dyDescent="0.75">
      <c r="J271">
        <v>1.0477668605744801E-2</v>
      </c>
      <c r="K271">
        <v>1.61714106798172E-2</v>
      </c>
      <c r="M271">
        <v>1.6189781948924099E-2</v>
      </c>
      <c r="N271">
        <v>1.3059358112514E-2</v>
      </c>
      <c r="O271">
        <v>1.0142069309949899E-2</v>
      </c>
    </row>
    <row r="272" spans="10:17" x14ac:dyDescent="0.75">
      <c r="J272">
        <v>1.60814598202705E-2</v>
      </c>
      <c r="K272">
        <v>8.1170490011572803E-3</v>
      </c>
      <c r="M272">
        <v>9.5801735296845401E-3</v>
      </c>
      <c r="N272">
        <v>1.06241051107645E-2</v>
      </c>
      <c r="O272">
        <v>2.2843822371214598E-3</v>
      </c>
    </row>
    <row r="273" spans="10:15" x14ac:dyDescent="0.75">
      <c r="J273">
        <v>1.61694213747978E-2</v>
      </c>
      <c r="K273">
        <v>1.2734482996165799E-2</v>
      </c>
      <c r="M273">
        <v>3.7144073285162401E-3</v>
      </c>
      <c r="N273">
        <v>1.5997876180335901E-3</v>
      </c>
      <c r="O273">
        <v>8.4057981148362194E-3</v>
      </c>
    </row>
    <row r="274" spans="10:15" x14ac:dyDescent="0.75">
      <c r="J274">
        <v>1.17952330037951E-2</v>
      </c>
      <c r="K274">
        <v>1.0752061381936099E-2</v>
      </c>
      <c r="M274">
        <v>1.3717045076191399E-2</v>
      </c>
      <c r="N274">
        <v>6.0823964886367304E-3</v>
      </c>
      <c r="O274">
        <v>1.4196768403053299E-2</v>
      </c>
    </row>
    <row r="275" spans="10:15" x14ac:dyDescent="0.75">
      <c r="J275">
        <v>1.15069905295968E-2</v>
      </c>
      <c r="K275">
        <v>1.9688028842210801E-2</v>
      </c>
      <c r="L275" s="2"/>
      <c r="M275">
        <v>1.1070421896874899E-2</v>
      </c>
      <c r="N275">
        <v>1.4757163822650901E-2</v>
      </c>
      <c r="O275">
        <v>1.7965598031878499E-2</v>
      </c>
    </row>
    <row r="276" spans="10:15" x14ac:dyDescent="0.75">
      <c r="J276">
        <v>1.2298141606152099E-2</v>
      </c>
      <c r="K276">
        <v>4.1349940001964604E-3</v>
      </c>
      <c r="M276">
        <v>1.5374859794974299E-2</v>
      </c>
      <c r="N276">
        <v>2.4094235152006101E-2</v>
      </c>
      <c r="O276">
        <v>1.73719935119152E-2</v>
      </c>
    </row>
    <row r="277" spans="10:15" x14ac:dyDescent="0.75">
      <c r="J277">
        <v>1.6158863902092001E-2</v>
      </c>
      <c r="K277">
        <v>1.2091813609004E-2</v>
      </c>
      <c r="M277">
        <v>1.8026264384388899E-2</v>
      </c>
      <c r="N277">
        <v>1.8641252070665401E-2</v>
      </c>
      <c r="O277">
        <v>7.2178547270596001E-3</v>
      </c>
    </row>
    <row r="278" spans="10:15" x14ac:dyDescent="0.75">
      <c r="J278">
        <v>1.1319434270262701E-2</v>
      </c>
      <c r="K278">
        <v>6.4553632400929902E-3</v>
      </c>
      <c r="M278">
        <v>1.3572339899838E-2</v>
      </c>
      <c r="N278">
        <v>8.3966050297021901E-3</v>
      </c>
      <c r="O278">
        <v>1.1657053604722E-2</v>
      </c>
    </row>
    <row r="279" spans="10:15" x14ac:dyDescent="0.75">
      <c r="J279">
        <v>1.0268762707710301E-2</v>
      </c>
      <c r="K279">
        <v>1.29771390929818E-2</v>
      </c>
      <c r="M279">
        <v>1.1162693612277501E-2</v>
      </c>
      <c r="N279">
        <v>1.6879041213542199E-3</v>
      </c>
      <c r="O279">
        <v>1.45362121984363E-2</v>
      </c>
    </row>
    <row r="280" spans="10:15" x14ac:dyDescent="0.75">
      <c r="J280">
        <v>9.6108028665184992E-3</v>
      </c>
      <c r="K280">
        <v>6.9800424389541097E-3</v>
      </c>
      <c r="M280">
        <v>1.16498023271561E-2</v>
      </c>
      <c r="N280">
        <v>1.0017928667366499E-2</v>
      </c>
      <c r="O280">
        <v>8.8504962623119406E-3</v>
      </c>
    </row>
    <row r="281" spans="10:15" x14ac:dyDescent="0.75">
      <c r="K281">
        <v>1.72309055924416E-2</v>
      </c>
      <c r="M281">
        <v>1.20626436546445E-2</v>
      </c>
      <c r="N281">
        <v>1.4859031885862401E-2</v>
      </c>
      <c r="O281">
        <v>1.7491666600108102E-2</v>
      </c>
    </row>
    <row r="282" spans="10:15" x14ac:dyDescent="0.75">
      <c r="K282">
        <v>1.0471253655850899E-2</v>
      </c>
      <c r="M282">
        <v>1.32456654682755E-2</v>
      </c>
      <c r="N282">
        <v>1.1720454320311499E-2</v>
      </c>
      <c r="O282">
        <v>8.1429192796349508E-3</v>
      </c>
    </row>
    <row r="283" spans="10:15" x14ac:dyDescent="0.75">
      <c r="K283">
        <v>4.0930039249360596E-3</v>
      </c>
      <c r="M283">
        <v>1.2979309074580701E-2</v>
      </c>
      <c r="N283">
        <v>7.27413687855005E-3</v>
      </c>
      <c r="O283">
        <v>3.0958224087953598E-3</v>
      </c>
    </row>
    <row r="284" spans="10:15" x14ac:dyDescent="0.75">
      <c r="K284">
        <v>1.19944410398602E-2</v>
      </c>
      <c r="M284">
        <v>1.0353396646678399E-2</v>
      </c>
      <c r="N284">
        <v>8.5479319095611607E-3</v>
      </c>
      <c r="O284">
        <v>1.6069268807768801E-2</v>
      </c>
    </row>
    <row r="285" spans="10:15" x14ac:dyDescent="0.75">
      <c r="K285">
        <v>2.0633909851312599E-2</v>
      </c>
      <c r="M285">
        <v>8.3560571074485796E-3</v>
      </c>
      <c r="N285">
        <v>5.7232589460909401E-3</v>
      </c>
      <c r="O285">
        <v>2.1270457364153101E-4</v>
      </c>
    </row>
    <row r="286" spans="10:15" x14ac:dyDescent="0.75">
      <c r="K286">
        <v>1.0598350316286099E-2</v>
      </c>
      <c r="M286">
        <v>1.47194694727659E-2</v>
      </c>
      <c r="N286">
        <v>7.9920832067728008E-3</v>
      </c>
      <c r="O286">
        <v>1.19271147996187E-2</v>
      </c>
    </row>
    <row r="287" spans="10:15" x14ac:dyDescent="0.75">
      <c r="K287">
        <v>8.9650498703122104E-3</v>
      </c>
      <c r="M287">
        <v>1.4533336274325801E-2</v>
      </c>
      <c r="N287">
        <v>1.1717349290847799E-2</v>
      </c>
      <c r="O287">
        <v>8.59490409493446E-3</v>
      </c>
    </row>
    <row r="288" spans="10:15" x14ac:dyDescent="0.75">
      <c r="K288">
        <v>9.7960149869322794E-3</v>
      </c>
      <c r="L288" s="2"/>
      <c r="M288">
        <v>7.7602379024028804E-3</v>
      </c>
      <c r="N288">
        <v>6.3516874797642196E-3</v>
      </c>
      <c r="O288">
        <v>7.6997377909719901E-3</v>
      </c>
    </row>
    <row r="289" spans="9:16" x14ac:dyDescent="0.75">
      <c r="I289" s="2"/>
      <c r="K289" s="2"/>
      <c r="M289">
        <v>1.3494248501956499E-2</v>
      </c>
      <c r="N289">
        <v>7.0117269642651098E-3</v>
      </c>
      <c r="O289">
        <v>1.73416305333376E-2</v>
      </c>
    </row>
    <row r="290" spans="9:16" x14ac:dyDescent="0.75">
      <c r="M290">
        <v>9.4106066972017306E-3</v>
      </c>
      <c r="N290">
        <v>1.5364766120910599E-2</v>
      </c>
      <c r="O290">
        <v>8.0678807571530307E-3</v>
      </c>
    </row>
    <row r="291" spans="9:16" x14ac:dyDescent="0.75">
      <c r="M291">
        <v>1.5404362231493E-2</v>
      </c>
      <c r="N291">
        <v>6.4700958319008402E-3</v>
      </c>
      <c r="O291">
        <v>7.9467343166470493E-3</v>
      </c>
    </row>
    <row r="292" spans="9:16" x14ac:dyDescent="0.75">
      <c r="M292">
        <v>1.44049627706409E-2</v>
      </c>
      <c r="N292">
        <v>1.16055570542812E-2</v>
      </c>
      <c r="O292">
        <v>1.89986824989319E-3</v>
      </c>
    </row>
    <row r="293" spans="9:16" x14ac:dyDescent="0.75">
      <c r="M293">
        <v>4.8203254118561701E-3</v>
      </c>
      <c r="N293">
        <v>3.13322548754513E-3</v>
      </c>
      <c r="O293">
        <v>5.7699689641594904E-3</v>
      </c>
    </row>
    <row r="294" spans="9:16" x14ac:dyDescent="0.75">
      <c r="M294">
        <v>6.1045796610414999E-3</v>
      </c>
      <c r="N294">
        <v>9.76715888828039E-3</v>
      </c>
      <c r="O294">
        <v>4.1078482754528496E-3</v>
      </c>
    </row>
    <row r="295" spans="9:16" x14ac:dyDescent="0.75">
      <c r="M295">
        <v>6.7835110239684599E-3</v>
      </c>
      <c r="N295">
        <v>1.5852849930524798E-2</v>
      </c>
      <c r="O295">
        <v>5.33451931551099E-3</v>
      </c>
    </row>
    <row r="296" spans="9:16" x14ac:dyDescent="0.75">
      <c r="M296">
        <v>1.44549701362848E-2</v>
      </c>
      <c r="N296">
        <v>1.8522761762142199E-2</v>
      </c>
      <c r="O296">
        <v>1.40841789543629E-2</v>
      </c>
    </row>
    <row r="297" spans="9:16" x14ac:dyDescent="0.75">
      <c r="M297">
        <v>1.34751610457897E-2</v>
      </c>
      <c r="O297">
        <v>6.5168659202754498E-3</v>
      </c>
    </row>
    <row r="298" spans="9:16" x14ac:dyDescent="0.75">
      <c r="M298">
        <v>1.24959936365485E-2</v>
      </c>
      <c r="O298">
        <v>1.2406231835484499E-2</v>
      </c>
    </row>
    <row r="299" spans="9:16" x14ac:dyDescent="0.75">
      <c r="M299">
        <v>1.41138676553965E-2</v>
      </c>
      <c r="O299">
        <v>8.6170444265008007E-3</v>
      </c>
    </row>
    <row r="300" spans="9:16" x14ac:dyDescent="0.75">
      <c r="M300">
        <v>9.7714085131883604E-3</v>
      </c>
      <c r="O300">
        <v>6.4174113795161204E-3</v>
      </c>
    </row>
    <row r="301" spans="9:16" x14ac:dyDescent="0.75">
      <c r="M301">
        <v>6.2228846363723304E-3</v>
      </c>
      <c r="O301">
        <v>3.2571973279118499E-3</v>
      </c>
      <c r="P301" s="2"/>
    </row>
    <row r="302" spans="9:16" x14ac:dyDescent="0.75">
      <c r="M302">
        <v>1.4513134025037301E-2</v>
      </c>
      <c r="O302">
        <v>1.20540056377649E-2</v>
      </c>
    </row>
    <row r="303" spans="9:16" x14ac:dyDescent="0.75">
      <c r="M303">
        <v>5.9888642281293904E-3</v>
      </c>
      <c r="O303">
        <v>6.7743258550763104E-3</v>
      </c>
    </row>
    <row r="304" spans="9:16" x14ac:dyDescent="0.75">
      <c r="M304">
        <v>8.3637777715921402E-3</v>
      </c>
      <c r="O304">
        <v>6.0942405834794001E-3</v>
      </c>
    </row>
    <row r="305" spans="11:15" x14ac:dyDescent="0.75">
      <c r="M305">
        <v>7.9266829416155798E-3</v>
      </c>
      <c r="O305">
        <v>6.6617811098694801E-3</v>
      </c>
    </row>
    <row r="306" spans="11:15" x14ac:dyDescent="0.75">
      <c r="M306">
        <v>1.0268188081681701E-2</v>
      </c>
      <c r="O306">
        <v>2.5770836509764199E-3</v>
      </c>
    </row>
    <row r="307" spans="11:15" x14ac:dyDescent="0.75">
      <c r="K307" s="2"/>
      <c r="M307">
        <v>4.9162143841385798E-3</v>
      </c>
      <c r="O307">
        <v>1.2011391110718301E-2</v>
      </c>
    </row>
    <row r="308" spans="11:15" x14ac:dyDescent="0.75">
      <c r="M308">
        <v>1.14076221361756E-2</v>
      </c>
      <c r="O308">
        <v>1.19420578703284E-2</v>
      </c>
    </row>
    <row r="309" spans="11:15" x14ac:dyDescent="0.75">
      <c r="M309">
        <v>1.85016952455044E-2</v>
      </c>
      <c r="O309">
        <v>1.379385124892E-2</v>
      </c>
    </row>
    <row r="310" spans="11:15" x14ac:dyDescent="0.75">
      <c r="M310">
        <v>1.5384495258331301E-2</v>
      </c>
      <c r="O310">
        <v>2.1157641895115402E-3</v>
      </c>
    </row>
    <row r="311" spans="11:15" x14ac:dyDescent="0.75">
      <c r="O311">
        <v>2.42981663905084E-3</v>
      </c>
    </row>
    <row r="312" spans="11:15" x14ac:dyDescent="0.75">
      <c r="O312">
        <v>1.16169089451432E-2</v>
      </c>
    </row>
    <row r="313" spans="11:15" x14ac:dyDescent="0.75">
      <c r="O313">
        <v>3.6479104310274098E-3</v>
      </c>
    </row>
    <row r="314" spans="11:15" x14ac:dyDescent="0.75">
      <c r="O314">
        <v>1.70538818929344E-3</v>
      </c>
    </row>
    <row r="315" spans="11:15" x14ac:dyDescent="0.75">
      <c r="O315">
        <v>4.4306959025561801E-3</v>
      </c>
    </row>
    <row r="316" spans="11:15" x14ac:dyDescent="0.75">
      <c r="O316">
        <v>1.25455595552921E-2</v>
      </c>
    </row>
    <row r="317" spans="11:15" x14ac:dyDescent="0.75">
      <c r="O317">
        <v>2.0414918661117599E-2</v>
      </c>
    </row>
    <row r="318" spans="11:15" x14ac:dyDescent="0.75">
      <c r="O318">
        <v>3.3539857249707001E-3</v>
      </c>
    </row>
    <row r="319" spans="11:15" x14ac:dyDescent="0.75">
      <c r="O319">
        <v>7.2730714455246899E-3</v>
      </c>
    </row>
    <row r="320" spans="11:15" x14ac:dyDescent="0.75">
      <c r="O320">
        <v>4.3966793455183497E-3</v>
      </c>
    </row>
    <row r="321" spans="15:15" x14ac:dyDescent="0.75">
      <c r="O321">
        <v>1.1072687804698901E-2</v>
      </c>
    </row>
    <row r="322" spans="15:15" x14ac:dyDescent="0.75">
      <c r="O322">
        <v>3.4224595874548002E-3</v>
      </c>
    </row>
    <row r="323" spans="15:15" x14ac:dyDescent="0.75">
      <c r="O323">
        <v>9.0590119361877407E-3</v>
      </c>
    </row>
    <row r="324" spans="15:15" x14ac:dyDescent="0.75">
      <c r="O324">
        <v>6.3359919004142302E-3</v>
      </c>
    </row>
    <row r="325" spans="15:15" x14ac:dyDescent="0.75">
      <c r="O325">
        <v>3.8322783075272998E-3</v>
      </c>
    </row>
    <row r="326" spans="15:15" x14ac:dyDescent="0.75">
      <c r="O326">
        <v>4.9972729757428204E-3</v>
      </c>
    </row>
    <row r="327" spans="15:15" x14ac:dyDescent="0.75">
      <c r="O327">
        <v>7.5233038514852498E-3</v>
      </c>
    </row>
    <row r="328" spans="15:15" x14ac:dyDescent="0.75">
      <c r="O328">
        <v>5.9551694430410897E-3</v>
      </c>
    </row>
    <row r="329" spans="15:15" x14ac:dyDescent="0.75">
      <c r="O329">
        <v>4.5834411866962899E-4</v>
      </c>
    </row>
    <row r="330" spans="15:15" x14ac:dyDescent="0.75">
      <c r="O330">
        <v>8.5423225536942499E-3</v>
      </c>
    </row>
    <row r="331" spans="15:15" x14ac:dyDescent="0.75">
      <c r="O331">
        <v>3.7138781044632201E-3</v>
      </c>
    </row>
    <row r="332" spans="15:15" x14ac:dyDescent="0.75">
      <c r="O332">
        <v>5.4764118976890997E-3</v>
      </c>
    </row>
    <row r="333" spans="15:15" x14ac:dyDescent="0.75">
      <c r="O333" s="2">
        <v>-4.07169100071769E-5</v>
      </c>
    </row>
    <row r="334" spans="15:15" x14ac:dyDescent="0.75">
      <c r="O334" s="2">
        <v>1.90130067494465E-5</v>
      </c>
    </row>
    <row r="335" spans="15:15" x14ac:dyDescent="0.75">
      <c r="O335">
        <v>1.39013389125466E-2</v>
      </c>
    </row>
    <row r="336" spans="15:15" x14ac:dyDescent="0.75">
      <c r="O336">
        <v>9.5412107184529305E-3</v>
      </c>
    </row>
    <row r="337" spans="15:15" x14ac:dyDescent="0.75">
      <c r="O337">
        <v>5.5856201797723796E-3</v>
      </c>
    </row>
    <row r="338" spans="15:15" x14ac:dyDescent="0.75">
      <c r="O338">
        <v>3.1604056712239998E-3</v>
      </c>
    </row>
    <row r="339" spans="15:15" x14ac:dyDescent="0.75">
      <c r="O339">
        <v>4.5885592699050903E-3</v>
      </c>
    </row>
    <row r="340" spans="15:15" x14ac:dyDescent="0.75">
      <c r="O340">
        <v>1.0851059108972501E-2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F973A-3253-4BFB-AD81-6ECB582EC5F4}">
  <dimension ref="A1:U320"/>
  <sheetViews>
    <sheetView tabSelected="1" topLeftCell="D1" workbookViewId="0">
      <selection activeCell="U12" sqref="U12"/>
    </sheetView>
  </sheetViews>
  <sheetFormatPr defaultRowHeight="14.75" x14ac:dyDescent="0.75"/>
  <cols>
    <col min="5" max="5" width="32.54296875" customWidth="1"/>
  </cols>
  <sheetData>
    <row r="1" spans="1:21" x14ac:dyDescent="0.75">
      <c r="A1" t="s">
        <v>0</v>
      </c>
      <c r="B1" t="s">
        <v>1</v>
      </c>
      <c r="C1" s="1" t="s">
        <v>2</v>
      </c>
      <c r="D1" s="1" t="s">
        <v>3</v>
      </c>
      <c r="E1" t="s">
        <v>4</v>
      </c>
      <c r="H1" t="s">
        <v>5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</row>
    <row r="2" spans="1:21" x14ac:dyDescent="0.75">
      <c r="A2">
        <v>0</v>
      </c>
      <c r="E2">
        <f>SUM(B2:D2)/3</f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f>AVERAGE(I2:R2)</f>
        <v>0</v>
      </c>
    </row>
    <row r="3" spans="1:21" x14ac:dyDescent="0.75">
      <c r="A3">
        <v>0.05</v>
      </c>
      <c r="E3">
        <f t="shared" ref="E3:E22" si="0">SUM(B3:D3)/3</f>
        <v>0</v>
      </c>
      <c r="H3">
        <v>5.0000000000000001E-3</v>
      </c>
      <c r="I3">
        <v>0.44967880845069902</v>
      </c>
      <c r="J3">
        <v>5.3477804176509398E-3</v>
      </c>
      <c r="K3">
        <v>0.16355918347835499</v>
      </c>
      <c r="L3">
        <v>0.17430704832076999</v>
      </c>
      <c r="M3">
        <v>0.53460109233856201</v>
      </c>
      <c r="N3">
        <v>0.10429507493972801</v>
      </c>
      <c r="O3">
        <v>0.167402073740959</v>
      </c>
      <c r="P3">
        <v>5.4352819919586202E-2</v>
      </c>
      <c r="Q3">
        <v>0.41498115658760099</v>
      </c>
      <c r="R3">
        <v>0.31081432104110701</v>
      </c>
      <c r="S3">
        <f t="shared" ref="S3:S66" si="1">AVERAGE(I3:R3)</f>
        <v>0.23793393592350184</v>
      </c>
    </row>
    <row r="4" spans="1:21" x14ac:dyDescent="0.75">
      <c r="A4">
        <v>0.1</v>
      </c>
      <c r="E4">
        <f t="shared" si="0"/>
        <v>0</v>
      </c>
      <c r="H4">
        <v>0.01</v>
      </c>
      <c r="I4">
        <v>1.12281429767609</v>
      </c>
      <c r="J4">
        <v>0.65489786863327004</v>
      </c>
      <c r="K4">
        <v>0.83957904577255205</v>
      </c>
      <c r="L4">
        <v>0.72567242383956898</v>
      </c>
      <c r="M4">
        <v>1.04638707637787</v>
      </c>
      <c r="N4">
        <v>0.64632219076156605</v>
      </c>
      <c r="O4">
        <v>0.77204960584640503</v>
      </c>
      <c r="P4">
        <v>0.62025666236877397</v>
      </c>
      <c r="Q4">
        <v>0.845578372478485</v>
      </c>
      <c r="R4">
        <v>0.70322710275650002</v>
      </c>
      <c r="S4">
        <f t="shared" si="1"/>
        <v>0.79767846465110814</v>
      </c>
    </row>
    <row r="5" spans="1:21" x14ac:dyDescent="0.75">
      <c r="A5">
        <v>0.15</v>
      </c>
      <c r="E5">
        <f t="shared" si="0"/>
        <v>0</v>
      </c>
      <c r="H5">
        <v>1.4999999999999999E-2</v>
      </c>
      <c r="I5">
        <v>1.40428507328033</v>
      </c>
      <c r="J5">
        <v>1.23413562774658</v>
      </c>
      <c r="K5">
        <v>1.2956286668777499</v>
      </c>
      <c r="L5">
        <v>1.21225702762604</v>
      </c>
      <c r="M5">
        <v>1.2267526388168299</v>
      </c>
      <c r="N5">
        <v>1.14306592941284</v>
      </c>
      <c r="O5">
        <v>1.13596415519714</v>
      </c>
      <c r="P5">
        <v>1.0306816101074201</v>
      </c>
      <c r="Q5">
        <v>0.98622488975524902</v>
      </c>
      <c r="R5">
        <v>0.89266347885131803</v>
      </c>
      <c r="S5">
        <f t="shared" si="1"/>
        <v>1.1561659097671497</v>
      </c>
    </row>
    <row r="6" spans="1:21" x14ac:dyDescent="0.75">
      <c r="A6">
        <v>0.2</v>
      </c>
      <c r="E6">
        <f t="shared" si="0"/>
        <v>0</v>
      </c>
      <c r="H6">
        <v>0.02</v>
      </c>
      <c r="I6">
        <v>1.62543797492981</v>
      </c>
      <c r="J6">
        <v>1.4171016216278101</v>
      </c>
      <c r="K6">
        <v>1.5121486186981199</v>
      </c>
      <c r="L6">
        <v>1.34232950210571</v>
      </c>
      <c r="M6">
        <v>1.4545485973358201</v>
      </c>
      <c r="N6">
        <v>1.28278648853302</v>
      </c>
      <c r="O6">
        <v>1.36705315113068</v>
      </c>
      <c r="P6">
        <v>1.1915597915649401</v>
      </c>
      <c r="Q6">
        <v>1.27455317974091</v>
      </c>
      <c r="R6">
        <v>1.0905114412307699</v>
      </c>
      <c r="S6">
        <f t="shared" si="1"/>
        <v>1.3558030366897589</v>
      </c>
    </row>
    <row r="7" spans="1:21" x14ac:dyDescent="0.75">
      <c r="A7">
        <v>0.25</v>
      </c>
      <c r="E7">
        <f t="shared" si="0"/>
        <v>0</v>
      </c>
      <c r="H7">
        <v>2.5000000000000001E-2</v>
      </c>
      <c r="I7">
        <v>1.8442245721817001</v>
      </c>
      <c r="J7">
        <v>1.6021771430969201</v>
      </c>
      <c r="K7">
        <v>1.68022453784943</v>
      </c>
      <c r="L7">
        <v>1.6043354272842401</v>
      </c>
      <c r="M7">
        <v>1.6670835018157999</v>
      </c>
      <c r="N7">
        <v>1.4420713186264</v>
      </c>
      <c r="O7">
        <v>1.4337841272354099</v>
      </c>
      <c r="P7">
        <v>1.37052142620087</v>
      </c>
      <c r="Q7">
        <v>1.4611849784851101</v>
      </c>
      <c r="R7">
        <v>1.3146723508834799</v>
      </c>
      <c r="S7">
        <f t="shared" si="1"/>
        <v>1.5420279383659363</v>
      </c>
    </row>
    <row r="8" spans="1:21" x14ac:dyDescent="0.75">
      <c r="A8">
        <v>0.3</v>
      </c>
      <c r="E8">
        <f t="shared" si="0"/>
        <v>0</v>
      </c>
      <c r="H8">
        <v>0.03</v>
      </c>
      <c r="I8">
        <v>2.1958873271942099</v>
      </c>
      <c r="J8">
        <v>1.8980531692504901</v>
      </c>
      <c r="K8">
        <v>1.9648172855377199</v>
      </c>
      <c r="L8">
        <v>1.8230741024017301</v>
      </c>
      <c r="M8">
        <v>2.0739927291870099</v>
      </c>
      <c r="N8">
        <v>1.81935262680054</v>
      </c>
      <c r="O8">
        <v>1.7629245519638099</v>
      </c>
      <c r="P8">
        <v>1.6442669630050699</v>
      </c>
      <c r="Q8">
        <v>1.7990403175353999</v>
      </c>
      <c r="R8">
        <v>1.5866953134536701</v>
      </c>
      <c r="S8">
        <f t="shared" si="1"/>
        <v>1.8568104386329651</v>
      </c>
    </row>
    <row r="9" spans="1:21" x14ac:dyDescent="0.75">
      <c r="A9">
        <v>0.35</v>
      </c>
      <c r="E9">
        <f t="shared" si="0"/>
        <v>0</v>
      </c>
      <c r="H9">
        <v>3.5000000000000003E-2</v>
      </c>
      <c r="I9">
        <v>2.4724676609039302</v>
      </c>
      <c r="J9">
        <v>2.1141419410705602</v>
      </c>
      <c r="K9">
        <v>2.2849156856536901</v>
      </c>
      <c r="L9">
        <v>2.16104936599731</v>
      </c>
      <c r="M9">
        <v>2.2461123466491699</v>
      </c>
      <c r="N9">
        <v>2.07591032981873</v>
      </c>
      <c r="O9">
        <v>2.1006128787994398</v>
      </c>
      <c r="P9">
        <v>2.0281796455383301</v>
      </c>
      <c r="Q9">
        <v>2.1839342117309601</v>
      </c>
      <c r="R9">
        <v>1.9521219730377199</v>
      </c>
      <c r="S9">
        <f t="shared" si="1"/>
        <v>2.1619446039199839</v>
      </c>
    </row>
    <row r="10" spans="1:21" x14ac:dyDescent="0.75">
      <c r="A10">
        <v>0.4</v>
      </c>
      <c r="E10">
        <f t="shared" si="0"/>
        <v>0</v>
      </c>
      <c r="H10">
        <v>0.04</v>
      </c>
      <c r="I10">
        <v>2.68141436576843</v>
      </c>
      <c r="J10">
        <v>2.49733591079712</v>
      </c>
      <c r="K10">
        <v>2.64458084106445</v>
      </c>
      <c r="L10">
        <v>2.4694957733154301</v>
      </c>
      <c r="M10">
        <v>2.6370415687561</v>
      </c>
      <c r="N10">
        <v>2.3405499458313002</v>
      </c>
      <c r="O10">
        <v>2.3120989799499498</v>
      </c>
      <c r="P10">
        <v>2.2757682800293</v>
      </c>
      <c r="Q10">
        <v>2.3852720260620099</v>
      </c>
      <c r="R10">
        <v>2.25193572044373</v>
      </c>
      <c r="S10">
        <f t="shared" si="1"/>
        <v>2.4495493412017817</v>
      </c>
    </row>
    <row r="11" spans="1:21" x14ac:dyDescent="0.75">
      <c r="A11">
        <v>0.45</v>
      </c>
      <c r="E11">
        <f t="shared" si="0"/>
        <v>0</v>
      </c>
      <c r="H11">
        <v>4.4999999999999998E-2</v>
      </c>
      <c r="I11">
        <v>2.8613653182983398</v>
      </c>
      <c r="J11">
        <v>2.8815660476684601</v>
      </c>
      <c r="K11">
        <v>2.7099511623382599</v>
      </c>
      <c r="L11">
        <v>2.7154636383056601</v>
      </c>
      <c r="M11">
        <v>2.7997739315032999</v>
      </c>
      <c r="N11">
        <v>2.6326210498809801</v>
      </c>
      <c r="O11">
        <v>2.5704069137573198</v>
      </c>
      <c r="P11">
        <v>2.4907131195068399</v>
      </c>
      <c r="Q11">
        <v>2.50839495658875</v>
      </c>
      <c r="R11">
        <v>2.4725539684295699</v>
      </c>
      <c r="S11">
        <f t="shared" si="1"/>
        <v>2.6642810106277479</v>
      </c>
      <c r="U11">
        <f>AVERAGE(I16,J16,K16,L15,M14,N17,O17,P15,Q16,R16)</f>
        <v>4.1544929265975954</v>
      </c>
    </row>
    <row r="12" spans="1:21" x14ac:dyDescent="0.75">
      <c r="A12">
        <v>0.5</v>
      </c>
      <c r="E12">
        <f t="shared" si="0"/>
        <v>0</v>
      </c>
      <c r="H12">
        <v>0.05</v>
      </c>
      <c r="I12">
        <v>2.77035784721375</v>
      </c>
      <c r="J12">
        <v>2.39510154724121</v>
      </c>
      <c r="K12">
        <v>3.1105642318725599</v>
      </c>
      <c r="L12">
        <v>2.9983332157135001</v>
      </c>
      <c r="M12">
        <v>3.62651491165161</v>
      </c>
      <c r="N12">
        <v>2.9757993221282999</v>
      </c>
      <c r="O12">
        <v>2.7911343574523899</v>
      </c>
      <c r="P12">
        <v>2.6604995727539098</v>
      </c>
      <c r="Q12">
        <v>2.8630776405334499</v>
      </c>
      <c r="R12">
        <v>2.5375428199768102</v>
      </c>
      <c r="S12">
        <f t="shared" si="1"/>
        <v>2.8728925466537492</v>
      </c>
    </row>
    <row r="13" spans="1:21" x14ac:dyDescent="0.75">
      <c r="A13">
        <v>0.55000000000000004</v>
      </c>
      <c r="E13">
        <f t="shared" si="0"/>
        <v>0</v>
      </c>
      <c r="H13">
        <v>5.5E-2</v>
      </c>
      <c r="I13">
        <v>2.2050719261169398</v>
      </c>
      <c r="J13">
        <v>3.0414078235626198</v>
      </c>
      <c r="K13">
        <v>2.6328966617584202</v>
      </c>
      <c r="L13">
        <v>2.9085612297058101</v>
      </c>
      <c r="M13">
        <v>3.9932835102081299</v>
      </c>
      <c r="N13">
        <v>3.00201344490051</v>
      </c>
      <c r="O13">
        <v>3.1167027950286901</v>
      </c>
      <c r="P13">
        <v>2.6919901371002202</v>
      </c>
      <c r="Q13">
        <v>2.7322459220886199</v>
      </c>
      <c r="R13">
        <v>3.04867815971375</v>
      </c>
      <c r="S13">
        <f t="shared" si="1"/>
        <v>2.9372851610183708</v>
      </c>
    </row>
    <row r="14" spans="1:21" x14ac:dyDescent="0.75">
      <c r="A14">
        <v>0.6</v>
      </c>
      <c r="E14">
        <f t="shared" si="0"/>
        <v>0</v>
      </c>
      <c r="H14">
        <v>0.06</v>
      </c>
      <c r="I14">
        <v>3.3321704864502002</v>
      </c>
      <c r="J14">
        <v>3.2284131050109899</v>
      </c>
      <c r="K14">
        <v>2.76031446456909</v>
      </c>
      <c r="L14">
        <v>3.7005524635314901</v>
      </c>
      <c r="M14">
        <v>4.4796571731567401</v>
      </c>
      <c r="N14">
        <v>4.0046191215515101</v>
      </c>
      <c r="O14">
        <v>2.4750874042511</v>
      </c>
      <c r="P14">
        <v>3.4504630565643302</v>
      </c>
      <c r="Q14">
        <v>2.3731701374053999</v>
      </c>
      <c r="R14">
        <v>3.4126877784728999</v>
      </c>
      <c r="S14">
        <f t="shared" si="1"/>
        <v>3.3217135190963751</v>
      </c>
    </row>
    <row r="15" spans="1:21" x14ac:dyDescent="0.75">
      <c r="A15">
        <v>0.65</v>
      </c>
      <c r="E15">
        <f t="shared" si="0"/>
        <v>0</v>
      </c>
      <c r="H15">
        <v>6.5000000000000002E-2</v>
      </c>
      <c r="I15">
        <v>3.4196000099182098</v>
      </c>
      <c r="J15">
        <v>2.14998531341553</v>
      </c>
      <c r="K15">
        <v>2.5712020397186302</v>
      </c>
      <c r="L15">
        <v>4.8029685020446804</v>
      </c>
      <c r="M15">
        <v>3.4842584133148198</v>
      </c>
      <c r="N15">
        <v>4.3691701889038104</v>
      </c>
      <c r="O15">
        <v>3.14079642295837</v>
      </c>
      <c r="P15">
        <v>4.58929395675659</v>
      </c>
      <c r="Q15">
        <v>4.0904173851013201</v>
      </c>
      <c r="R15">
        <v>2.80937695503235</v>
      </c>
      <c r="S15">
        <f t="shared" si="1"/>
        <v>3.5427069187164308</v>
      </c>
    </row>
    <row r="16" spans="1:21" x14ac:dyDescent="0.75">
      <c r="A16">
        <v>0.7</v>
      </c>
      <c r="E16">
        <f t="shared" si="0"/>
        <v>0</v>
      </c>
      <c r="H16">
        <v>7.0000000000000007E-2</v>
      </c>
      <c r="I16">
        <v>3.3441572189331099</v>
      </c>
      <c r="J16">
        <v>4.0212697982788104</v>
      </c>
      <c r="K16">
        <v>3.7045838832855198</v>
      </c>
      <c r="L16">
        <v>3.5189068317413299</v>
      </c>
      <c r="M16">
        <v>3.95162773132324</v>
      </c>
      <c r="N16">
        <v>3.7999849319457999</v>
      </c>
      <c r="O16">
        <v>2.2481641769409202</v>
      </c>
      <c r="P16">
        <v>2.4066424369811998</v>
      </c>
      <c r="Q16">
        <v>4.3222723007202104</v>
      </c>
      <c r="R16">
        <v>4.2054209709167498</v>
      </c>
      <c r="S16">
        <f t="shared" si="1"/>
        <v>3.5523030281066896</v>
      </c>
    </row>
    <row r="17" spans="1:19" x14ac:dyDescent="0.75">
      <c r="A17">
        <v>0.75</v>
      </c>
      <c r="E17">
        <f t="shared" si="0"/>
        <v>0</v>
      </c>
      <c r="H17">
        <v>7.4999999999999997E-2</v>
      </c>
      <c r="I17">
        <v>2.92467164993286</v>
      </c>
      <c r="J17">
        <v>3.23448657989502</v>
      </c>
      <c r="K17">
        <v>3.2297427654266402</v>
      </c>
      <c r="L17">
        <v>3.6935908794403098</v>
      </c>
      <c r="M17">
        <v>3.1197676658630402</v>
      </c>
      <c r="N17">
        <v>4.4100160598754901</v>
      </c>
      <c r="O17">
        <v>3.6652894020080602</v>
      </c>
      <c r="P17">
        <v>4.3155264854431197</v>
      </c>
      <c r="Q17">
        <v>3.7537479400634801</v>
      </c>
      <c r="R17">
        <v>4.0868062973022496</v>
      </c>
      <c r="S17">
        <f t="shared" si="1"/>
        <v>3.6433645725250257</v>
      </c>
    </row>
    <row r="18" spans="1:19" x14ac:dyDescent="0.75">
      <c r="A18">
        <v>0.8</v>
      </c>
      <c r="E18">
        <f t="shared" si="0"/>
        <v>0</v>
      </c>
      <c r="H18">
        <v>0.08</v>
      </c>
      <c r="I18">
        <v>2.8234527111053498</v>
      </c>
      <c r="J18">
        <v>3.03204250335693</v>
      </c>
      <c r="K18">
        <v>2.8872873783111599</v>
      </c>
      <c r="L18">
        <v>3.0747611522674601</v>
      </c>
      <c r="M18">
        <v>2.8723919391632098</v>
      </c>
      <c r="N18">
        <v>3.29786944389343</v>
      </c>
      <c r="O18">
        <v>3.1670000553131099</v>
      </c>
      <c r="P18">
        <v>3.5453319549560498</v>
      </c>
      <c r="Q18">
        <v>3.0615859031677202</v>
      </c>
      <c r="R18">
        <v>3.8064553737640399</v>
      </c>
      <c r="S18">
        <f t="shared" si="1"/>
        <v>3.156817841529846</v>
      </c>
    </row>
    <row r="19" spans="1:19" x14ac:dyDescent="0.75">
      <c r="A19">
        <v>0.85</v>
      </c>
      <c r="E19">
        <f t="shared" si="0"/>
        <v>0</v>
      </c>
      <c r="H19">
        <v>8.5000000000000006E-2</v>
      </c>
      <c r="I19">
        <v>2.5379998683929399</v>
      </c>
      <c r="J19">
        <v>2.8534188270568799</v>
      </c>
      <c r="K19">
        <v>2.7385661602020299</v>
      </c>
      <c r="L19">
        <v>2.8509690761566202</v>
      </c>
      <c r="M19">
        <v>2.7380938529968302</v>
      </c>
      <c r="N19">
        <v>2.9534056186675999</v>
      </c>
      <c r="O19">
        <v>3.0583508014678999</v>
      </c>
      <c r="P19">
        <v>2.86901879310608</v>
      </c>
      <c r="Q19">
        <v>2.9207699298858598</v>
      </c>
      <c r="R19">
        <v>2.99926781654358</v>
      </c>
      <c r="S19">
        <f t="shared" si="1"/>
        <v>2.8519860744476317</v>
      </c>
    </row>
    <row r="20" spans="1:19" x14ac:dyDescent="0.75">
      <c r="A20">
        <v>0.9</v>
      </c>
      <c r="E20">
        <f t="shared" si="0"/>
        <v>0</v>
      </c>
      <c r="H20">
        <v>0.09</v>
      </c>
      <c r="I20">
        <v>2.43813228607178</v>
      </c>
      <c r="J20">
        <v>2.6014852523803702</v>
      </c>
      <c r="K20">
        <v>2.6105725765228298</v>
      </c>
      <c r="L20">
        <v>2.6928157806396502</v>
      </c>
      <c r="M20">
        <v>2.6281266212463401</v>
      </c>
      <c r="N20">
        <v>2.7525000572204599</v>
      </c>
      <c r="O20">
        <v>2.9455122947692902</v>
      </c>
      <c r="P20">
        <v>2.8339936733245898</v>
      </c>
      <c r="Q20">
        <v>2.6950716972351101</v>
      </c>
      <c r="R20">
        <v>2.7952971458435099</v>
      </c>
      <c r="S20">
        <f t="shared" si="1"/>
        <v>2.6993507385253932</v>
      </c>
    </row>
    <row r="21" spans="1:19" x14ac:dyDescent="0.75">
      <c r="A21">
        <v>0.95</v>
      </c>
      <c r="E21">
        <f t="shared" si="0"/>
        <v>0</v>
      </c>
      <c r="H21">
        <v>9.5000000000000001E-2</v>
      </c>
      <c r="I21">
        <v>2.43890357017517</v>
      </c>
      <c r="J21">
        <v>2.4603006839752202</v>
      </c>
      <c r="K21">
        <v>2.4900162220001198</v>
      </c>
      <c r="L21">
        <v>2.5961215496063201</v>
      </c>
      <c r="M21">
        <v>2.4765317440032999</v>
      </c>
      <c r="N21">
        <v>2.6628201007843</v>
      </c>
      <c r="O21">
        <v>2.6293189525604199</v>
      </c>
      <c r="P21">
        <v>2.59660863876343</v>
      </c>
      <c r="Q21">
        <v>2.6726717948913601</v>
      </c>
      <c r="R21">
        <v>2.6611690521240199</v>
      </c>
      <c r="S21">
        <f t="shared" si="1"/>
        <v>2.5684462308883664</v>
      </c>
    </row>
    <row r="22" spans="1:19" x14ac:dyDescent="0.75">
      <c r="A22">
        <v>1</v>
      </c>
      <c r="E22">
        <f t="shared" si="0"/>
        <v>0</v>
      </c>
      <c r="H22">
        <v>0.1</v>
      </c>
      <c r="I22">
        <v>2.3667030334472701</v>
      </c>
      <c r="J22">
        <v>2.3836286067962602</v>
      </c>
      <c r="K22">
        <v>2.4506266117095898</v>
      </c>
      <c r="L22">
        <v>2.50363373756409</v>
      </c>
      <c r="M22">
        <v>2.4919703006744398</v>
      </c>
      <c r="N22">
        <v>2.6150581836700399</v>
      </c>
      <c r="O22">
        <v>2.6136951446533199</v>
      </c>
      <c r="P22">
        <v>2.5496904850006099</v>
      </c>
      <c r="Q22">
        <v>2.5475049018859899</v>
      </c>
      <c r="R22">
        <v>2.54619216918945</v>
      </c>
      <c r="S22">
        <f t="shared" si="1"/>
        <v>2.5068703174591063</v>
      </c>
    </row>
    <row r="23" spans="1:19" x14ac:dyDescent="0.75">
      <c r="H23">
        <v>0.105</v>
      </c>
      <c r="I23">
        <v>2.3787755966186501</v>
      </c>
      <c r="J23">
        <v>2.4236195087432901</v>
      </c>
      <c r="K23">
        <v>2.4130985736846902</v>
      </c>
      <c r="L23">
        <v>2.38234543800354</v>
      </c>
      <c r="M23">
        <v>2.38214111328125</v>
      </c>
      <c r="N23">
        <v>2.3785827159881601</v>
      </c>
      <c r="O23">
        <v>2.4906382560729998</v>
      </c>
      <c r="P23">
        <v>2.4423165321350102</v>
      </c>
      <c r="Q23">
        <v>2.3331615924835201</v>
      </c>
      <c r="R23">
        <v>2.43337798118591</v>
      </c>
      <c r="S23">
        <f t="shared" si="1"/>
        <v>2.4058057308197016</v>
      </c>
    </row>
    <row r="24" spans="1:19" x14ac:dyDescent="0.75">
      <c r="H24">
        <v>0.11</v>
      </c>
      <c r="I24">
        <v>2.15982913970947</v>
      </c>
      <c r="J24">
        <v>2.31977367401123</v>
      </c>
      <c r="K24">
        <v>2.3495111465454102</v>
      </c>
      <c r="L24">
        <v>2.3824543952941899</v>
      </c>
      <c r="M24">
        <v>2.3498077392578098</v>
      </c>
      <c r="N24">
        <v>2.3568646907806401</v>
      </c>
      <c r="O24">
        <v>2.3720633983612101</v>
      </c>
      <c r="P24">
        <v>2.4072039127349898</v>
      </c>
      <c r="Q24">
        <v>2.3768768310546902</v>
      </c>
      <c r="R24">
        <v>2.4487278461456299</v>
      </c>
      <c r="S24">
        <f t="shared" si="1"/>
        <v>2.3523112773895267</v>
      </c>
    </row>
    <row r="25" spans="1:19" x14ac:dyDescent="0.75">
      <c r="H25">
        <v>0.115</v>
      </c>
      <c r="I25">
        <v>2.2075860500335698</v>
      </c>
      <c r="J25">
        <v>2.3904969692230198</v>
      </c>
      <c r="K25">
        <v>2.3169422149658199</v>
      </c>
      <c r="L25">
        <v>2.3587119579315199</v>
      </c>
      <c r="M25">
        <v>2.3095896244049099</v>
      </c>
      <c r="N25">
        <v>2.3643124103546098</v>
      </c>
      <c r="O25">
        <v>2.3874917030334499</v>
      </c>
      <c r="P25">
        <v>2.3350083827972399</v>
      </c>
      <c r="Q25">
        <v>2.2949953079223602</v>
      </c>
      <c r="R25">
        <v>2.31937503814697</v>
      </c>
      <c r="S25">
        <f t="shared" si="1"/>
        <v>2.3284509658813475</v>
      </c>
    </row>
    <row r="26" spans="1:19" x14ac:dyDescent="0.75">
      <c r="H26">
        <v>0.12</v>
      </c>
      <c r="I26">
        <v>2.1071796417236301</v>
      </c>
      <c r="J26">
        <v>2.23238945007324</v>
      </c>
      <c r="K26">
        <v>2.3278443813324001</v>
      </c>
      <c r="L26">
        <v>2.2125201225280802</v>
      </c>
      <c r="M26">
        <v>2.2574729919433598</v>
      </c>
      <c r="N26">
        <v>2.3463509082794198</v>
      </c>
      <c r="O26">
        <v>2.3615238666534402</v>
      </c>
      <c r="P26">
        <v>2.2877929210662802</v>
      </c>
      <c r="Q26">
        <v>2.2657506465911901</v>
      </c>
      <c r="R26">
        <v>2.1941602230071999</v>
      </c>
      <c r="S26">
        <f t="shared" si="1"/>
        <v>2.259298515319824</v>
      </c>
    </row>
    <row r="27" spans="1:19" x14ac:dyDescent="0.75">
      <c r="H27">
        <v>0.125</v>
      </c>
      <c r="I27">
        <v>2.0716784000396702</v>
      </c>
      <c r="J27">
        <v>2.13955497741699</v>
      </c>
      <c r="K27">
        <v>2.2078788280487101</v>
      </c>
      <c r="L27">
        <v>2.2611138820648198</v>
      </c>
      <c r="M27">
        <v>2.2946069240570099</v>
      </c>
      <c r="N27">
        <v>2.3024370670318599</v>
      </c>
      <c r="O27">
        <v>2.30098533630371</v>
      </c>
      <c r="P27">
        <v>2.2442409992218</v>
      </c>
      <c r="Q27">
        <v>2.2903745174407999</v>
      </c>
      <c r="R27">
        <v>2.30800580978394</v>
      </c>
      <c r="S27">
        <f t="shared" si="1"/>
        <v>2.2420876741409308</v>
      </c>
    </row>
    <row r="28" spans="1:19" x14ac:dyDescent="0.75">
      <c r="H28">
        <v>0.13</v>
      </c>
      <c r="I28">
        <v>2.1514439582824698</v>
      </c>
      <c r="J28">
        <v>2.2172985076904301</v>
      </c>
      <c r="K28">
        <v>2.24371314048767</v>
      </c>
      <c r="L28">
        <v>2.2017908096313499</v>
      </c>
      <c r="M28">
        <v>2.21464943885803</v>
      </c>
      <c r="N28">
        <v>2.2287850379943799</v>
      </c>
      <c r="O28">
        <v>2.2818646430969198</v>
      </c>
      <c r="P28">
        <v>2.2692058086395299</v>
      </c>
      <c r="Q28">
        <v>2.14307761192322</v>
      </c>
      <c r="R28">
        <v>2.2572481632232702</v>
      </c>
      <c r="S28">
        <f t="shared" si="1"/>
        <v>2.220907711982727</v>
      </c>
    </row>
    <row r="29" spans="1:19" x14ac:dyDescent="0.75">
      <c r="H29">
        <v>0.13500000000000001</v>
      </c>
      <c r="I29">
        <v>2.1602756977081299</v>
      </c>
      <c r="J29">
        <v>2.2007460594177202</v>
      </c>
      <c r="K29">
        <v>2.1807334423065199</v>
      </c>
      <c r="L29">
        <v>2.22944164276123</v>
      </c>
      <c r="M29">
        <v>2.12643647193909</v>
      </c>
      <c r="N29">
        <v>2.1201925277710001</v>
      </c>
      <c r="O29">
        <v>2.2100276947021502</v>
      </c>
      <c r="P29">
        <v>2.1492378711700399</v>
      </c>
      <c r="Q29">
        <v>2.1657650470733598</v>
      </c>
      <c r="R29">
        <v>2.2016153335571298</v>
      </c>
      <c r="S29">
        <f t="shared" si="1"/>
        <v>2.1744471788406368</v>
      </c>
    </row>
    <row r="30" spans="1:19" x14ac:dyDescent="0.75">
      <c r="H30">
        <v>0.14000000000000001</v>
      </c>
      <c r="I30">
        <v>2.06471490859985</v>
      </c>
      <c r="J30">
        <v>2.1547605991363499</v>
      </c>
      <c r="K30">
        <v>2.0860168933868399</v>
      </c>
      <c r="L30">
        <v>2.1650445461273198</v>
      </c>
      <c r="M30">
        <v>2.2512676715850799</v>
      </c>
      <c r="N30">
        <v>2.1470832824707</v>
      </c>
      <c r="O30">
        <v>2.1921963691711399</v>
      </c>
      <c r="P30">
        <v>2.16311407089233</v>
      </c>
      <c r="Q30">
        <v>2.17837309837341</v>
      </c>
      <c r="R30">
        <v>2.1860888004303001</v>
      </c>
      <c r="S30">
        <f t="shared" si="1"/>
        <v>2.1588660240173319</v>
      </c>
    </row>
    <row r="31" spans="1:19" x14ac:dyDescent="0.75">
      <c r="H31">
        <v>0.14499999999999999</v>
      </c>
      <c r="I31">
        <v>2.1478104591369598</v>
      </c>
      <c r="J31">
        <v>2.15557932853699</v>
      </c>
      <c r="K31">
        <v>2.0948677062988299</v>
      </c>
      <c r="L31">
        <v>2.0795590877532999</v>
      </c>
      <c r="M31">
        <v>2.0960233211517298</v>
      </c>
      <c r="N31">
        <v>2.0365328788757302</v>
      </c>
      <c r="O31">
        <v>2.1150925159454301</v>
      </c>
      <c r="P31">
        <v>2.1534874439239502</v>
      </c>
      <c r="Q31">
        <v>2.0969369411468501</v>
      </c>
      <c r="R31">
        <v>2.1429204940795898</v>
      </c>
      <c r="S31">
        <f t="shared" si="1"/>
        <v>2.1118810176849361</v>
      </c>
    </row>
    <row r="32" spans="1:19" x14ac:dyDescent="0.75">
      <c r="H32">
        <v>0.15</v>
      </c>
      <c r="I32">
        <v>2.25028777122498</v>
      </c>
      <c r="J32">
        <v>2.0912744998931898</v>
      </c>
      <c r="K32">
        <v>2.21619820594788</v>
      </c>
      <c r="L32">
        <v>2.2622616291046098</v>
      </c>
      <c r="M32">
        <v>1.9888619184494001</v>
      </c>
      <c r="N32">
        <v>2.1770477294921902</v>
      </c>
      <c r="O32">
        <v>2.05611968040466</v>
      </c>
      <c r="P32">
        <v>2.2482819557189901</v>
      </c>
      <c r="Q32">
        <v>1.9741382598877</v>
      </c>
      <c r="R32">
        <v>2.2188053131103498</v>
      </c>
      <c r="S32">
        <f t="shared" si="1"/>
        <v>2.1483276963233946</v>
      </c>
    </row>
    <row r="33" spans="8:19" x14ac:dyDescent="0.75">
      <c r="H33">
        <v>0.155</v>
      </c>
      <c r="I33">
        <v>2.0891373157501198</v>
      </c>
      <c r="J33">
        <v>2.2766859531402601</v>
      </c>
      <c r="K33">
        <v>2.3372468948364298</v>
      </c>
      <c r="L33">
        <v>2.1876604557037398</v>
      </c>
      <c r="M33">
        <v>2.0827786922454798</v>
      </c>
      <c r="N33">
        <v>2.2412385940551798</v>
      </c>
      <c r="O33">
        <v>2.1551411151886</v>
      </c>
      <c r="P33">
        <v>2.0957322120666499</v>
      </c>
      <c r="Q33">
        <v>2.21003985404968</v>
      </c>
      <c r="R33">
        <v>2.10642290115356</v>
      </c>
      <c r="S33">
        <f t="shared" si="1"/>
        <v>2.1782083988189695</v>
      </c>
    </row>
    <row r="34" spans="8:19" x14ac:dyDescent="0.75">
      <c r="H34">
        <v>0.16</v>
      </c>
      <c r="I34">
        <v>1.9730635881423999</v>
      </c>
      <c r="J34">
        <v>2.1129999160766602</v>
      </c>
      <c r="K34">
        <v>2.0940895080566402</v>
      </c>
      <c r="L34">
        <v>2.1959586143493701</v>
      </c>
      <c r="M34">
        <v>2.1531522274017298</v>
      </c>
      <c r="N34">
        <v>2.23958420753479</v>
      </c>
      <c r="O34">
        <v>2.1518192291259801</v>
      </c>
      <c r="P34">
        <v>2.07890701293945</v>
      </c>
      <c r="Q34">
        <v>2.1714291572570801</v>
      </c>
      <c r="R34">
        <v>2.12290716171265</v>
      </c>
      <c r="S34">
        <f t="shared" si="1"/>
        <v>2.1293910622596752</v>
      </c>
    </row>
    <row r="35" spans="8:19" x14ac:dyDescent="0.75">
      <c r="H35">
        <v>0.16500000000000001</v>
      </c>
      <c r="I35">
        <v>1.8887904882430999</v>
      </c>
      <c r="J35">
        <v>2.2112770080566402</v>
      </c>
      <c r="K35">
        <v>2.0632779598236102</v>
      </c>
      <c r="L35">
        <v>2.2978050708770801</v>
      </c>
      <c r="M35">
        <v>2.2236900329589799</v>
      </c>
      <c r="N35">
        <v>2.1332461833953902</v>
      </c>
      <c r="O35">
        <v>2.0007233619689901</v>
      </c>
      <c r="P35">
        <v>2.2806034088134801</v>
      </c>
      <c r="Q35">
        <v>2.0362453460693399</v>
      </c>
      <c r="R35">
        <v>1.96197044849396</v>
      </c>
      <c r="S35">
        <f t="shared" si="1"/>
        <v>2.1097629308700574</v>
      </c>
    </row>
    <row r="36" spans="8:19" x14ac:dyDescent="0.75">
      <c r="H36">
        <v>0.17</v>
      </c>
      <c r="I36">
        <v>2.13483333587646</v>
      </c>
      <c r="J36">
        <v>2.45700979232788</v>
      </c>
      <c r="K36">
        <v>2.0649893283843999</v>
      </c>
      <c r="L36">
        <v>2.1318123340606698</v>
      </c>
      <c r="M36">
        <v>1.9447821378707899</v>
      </c>
      <c r="N36">
        <v>2.1679699420928999</v>
      </c>
      <c r="O36">
        <v>1.9871864318847701</v>
      </c>
      <c r="P36">
        <v>2.0089144706726101</v>
      </c>
      <c r="Q36">
        <v>2.1124284267425502</v>
      </c>
      <c r="R36">
        <v>2.29084324836731</v>
      </c>
      <c r="S36">
        <f t="shared" si="1"/>
        <v>2.1300769448280343</v>
      </c>
    </row>
    <row r="37" spans="8:19" x14ac:dyDescent="0.75">
      <c r="H37">
        <v>0.17499999999999999</v>
      </c>
      <c r="I37">
        <v>2.11530613899231</v>
      </c>
      <c r="J37">
        <v>2.0211098194122301</v>
      </c>
      <c r="K37">
        <v>2.0532536506652801</v>
      </c>
      <c r="L37">
        <v>1.8963981866836499</v>
      </c>
      <c r="M37">
        <v>2.03196096420288</v>
      </c>
      <c r="N37">
        <v>2.0754671096801798</v>
      </c>
      <c r="O37">
        <v>2.1412811279296902</v>
      </c>
      <c r="P37">
        <v>1.8859719038009599</v>
      </c>
      <c r="Q37">
        <v>2.1055746078491202</v>
      </c>
      <c r="R37">
        <v>1.9516571760177599</v>
      </c>
      <c r="S37">
        <f t="shared" si="1"/>
        <v>2.0277980685234063</v>
      </c>
    </row>
    <row r="38" spans="8:19" x14ac:dyDescent="0.75">
      <c r="H38">
        <v>0.18</v>
      </c>
      <c r="I38">
        <v>2.2135851383209202</v>
      </c>
      <c r="J38">
        <v>1.90222191810608</v>
      </c>
      <c r="K38">
        <v>2.1806468963622998</v>
      </c>
      <c r="L38">
        <v>2.0595188140869101</v>
      </c>
      <c r="M38">
        <v>2.0998885631561302</v>
      </c>
      <c r="N38">
        <v>2.1188807487487802</v>
      </c>
      <c r="O38">
        <v>2.04928350448608</v>
      </c>
      <c r="P38">
        <v>2.1958754062652601</v>
      </c>
      <c r="Q38">
        <v>2.3554494380950901</v>
      </c>
      <c r="R38">
        <v>2.05358219146729</v>
      </c>
      <c r="S38">
        <f t="shared" si="1"/>
        <v>2.1228932619094838</v>
      </c>
    </row>
    <row r="39" spans="8:19" x14ac:dyDescent="0.75">
      <c r="H39">
        <v>0.185</v>
      </c>
      <c r="I39">
        <v>2.0253984928131099</v>
      </c>
      <c r="J39">
        <v>2.2752757072448699</v>
      </c>
      <c r="K39">
        <v>2.1627075672149698</v>
      </c>
      <c r="L39">
        <v>2.1168994903564502</v>
      </c>
      <c r="M39">
        <v>1.9737950563430799</v>
      </c>
      <c r="N39">
        <v>2.0913794040679901</v>
      </c>
      <c r="O39">
        <v>1.98952353000641</v>
      </c>
      <c r="P39">
        <v>2.1219620704650901</v>
      </c>
      <c r="Q39">
        <v>2.2590494155883798</v>
      </c>
      <c r="R39">
        <v>2.0715413093566899</v>
      </c>
      <c r="S39">
        <f t="shared" si="1"/>
        <v>2.108753204345704</v>
      </c>
    </row>
    <row r="40" spans="8:19" x14ac:dyDescent="0.75">
      <c r="H40">
        <v>0.19</v>
      </c>
      <c r="I40">
        <v>1.9590806961059599</v>
      </c>
      <c r="J40">
        <v>2.0271456241607702</v>
      </c>
      <c r="K40">
        <v>2.12942337989807</v>
      </c>
      <c r="L40">
        <v>2.07401323318481</v>
      </c>
      <c r="M40">
        <v>2.0881869792938201</v>
      </c>
      <c r="N40">
        <v>2.0562217235565199</v>
      </c>
      <c r="O40">
        <v>1.9975605010986299</v>
      </c>
      <c r="P40">
        <v>2.21555423736572</v>
      </c>
      <c r="Q40">
        <v>2.1952171325683598</v>
      </c>
      <c r="R40">
        <v>2.13158106803894</v>
      </c>
      <c r="S40">
        <f t="shared" si="1"/>
        <v>2.08739845752716</v>
      </c>
    </row>
    <row r="41" spans="8:19" x14ac:dyDescent="0.75">
      <c r="H41">
        <v>0.19500000000000001</v>
      </c>
      <c r="I41">
        <v>1.9073681831359901</v>
      </c>
      <c r="J41">
        <v>2.1345357894897501</v>
      </c>
      <c r="K41">
        <v>2.1107537746429399</v>
      </c>
      <c r="L41">
        <v>2.10914087295532</v>
      </c>
      <c r="M41">
        <v>1.88953268527985</v>
      </c>
      <c r="N41">
        <v>1.8386968374252299</v>
      </c>
      <c r="O41">
        <v>2.0401353836059601</v>
      </c>
      <c r="P41">
        <v>2.1389939785003702</v>
      </c>
      <c r="Q41">
        <v>2.06687688827515</v>
      </c>
      <c r="R41">
        <v>1.7803472280502299</v>
      </c>
      <c r="S41">
        <f t="shared" si="1"/>
        <v>2.001638162136079</v>
      </c>
    </row>
    <row r="42" spans="8:19" x14ac:dyDescent="0.75">
      <c r="H42">
        <v>0.2</v>
      </c>
      <c r="I42">
        <v>1.7852377891540501</v>
      </c>
      <c r="J42">
        <v>1.9032720327377299</v>
      </c>
      <c r="K42">
        <v>1.8926981687545801</v>
      </c>
      <c r="L42">
        <v>1.9986214637756301</v>
      </c>
      <c r="M42">
        <v>1.76195192337036</v>
      </c>
      <c r="N42">
        <v>1.9839937686920199</v>
      </c>
      <c r="O42">
        <v>2.0123291015625</v>
      </c>
      <c r="P42">
        <v>1.9519293308258101</v>
      </c>
      <c r="Q42">
        <v>1.9232099056243901</v>
      </c>
      <c r="R42">
        <v>1.9156924486160301</v>
      </c>
      <c r="S42">
        <f t="shared" si="1"/>
        <v>1.9128935933113103</v>
      </c>
    </row>
    <row r="43" spans="8:19" x14ac:dyDescent="0.75">
      <c r="H43">
        <v>0.20499999999999999</v>
      </c>
      <c r="I43">
        <v>1.62565398216248</v>
      </c>
      <c r="J43">
        <v>1.80309426784515</v>
      </c>
      <c r="K43">
        <v>1.7746484279632599</v>
      </c>
      <c r="L43">
        <v>1.8245439529418901</v>
      </c>
      <c r="M43">
        <v>1.8364719152450599</v>
      </c>
      <c r="N43">
        <v>1.9772595167160001</v>
      </c>
      <c r="O43">
        <v>1.97907543182373</v>
      </c>
      <c r="P43">
        <v>1.9261779785156301</v>
      </c>
      <c r="Q43">
        <v>1.8866215944290201</v>
      </c>
      <c r="R43">
        <v>2.0290451049804701</v>
      </c>
      <c r="S43">
        <f t="shared" si="1"/>
        <v>1.8662592172622692</v>
      </c>
    </row>
    <row r="44" spans="8:19" x14ac:dyDescent="0.75">
      <c r="H44">
        <v>0.21</v>
      </c>
      <c r="I44">
        <v>1.6340299844741799</v>
      </c>
      <c r="J44">
        <v>1.69577848911285</v>
      </c>
      <c r="K44">
        <v>1.63417279720306</v>
      </c>
      <c r="L44">
        <v>1.7254730463028001</v>
      </c>
      <c r="M44">
        <v>1.76902723312378</v>
      </c>
      <c r="N44">
        <v>1.8107892274856601</v>
      </c>
      <c r="O44">
        <v>1.82276523113251</v>
      </c>
      <c r="P44">
        <v>1.8895182609558101</v>
      </c>
      <c r="Q44">
        <v>1.78665971755981</v>
      </c>
      <c r="R44">
        <v>1.6697641611099201</v>
      </c>
      <c r="S44">
        <f t="shared" si="1"/>
        <v>1.743797814846038</v>
      </c>
    </row>
    <row r="45" spans="8:19" x14ac:dyDescent="0.75">
      <c r="H45">
        <v>0.215</v>
      </c>
      <c r="I45">
        <v>1.6189427375793499</v>
      </c>
      <c r="J45">
        <v>1.62651526927948</v>
      </c>
      <c r="K45">
        <v>1.7095273733139</v>
      </c>
      <c r="L45">
        <v>1.8502322435378999</v>
      </c>
      <c r="M45">
        <v>1.77545273303986</v>
      </c>
      <c r="N45">
        <v>1.75723028182983</v>
      </c>
      <c r="O45">
        <v>1.7438879013061499</v>
      </c>
      <c r="P45">
        <v>1.8374782800674401</v>
      </c>
      <c r="Q45">
        <v>1.82127225399017</v>
      </c>
      <c r="R45">
        <v>1.8885626792907699</v>
      </c>
      <c r="S45">
        <f t="shared" si="1"/>
        <v>1.7629101753234853</v>
      </c>
    </row>
    <row r="46" spans="8:19" x14ac:dyDescent="0.75">
      <c r="H46">
        <v>0.22</v>
      </c>
      <c r="I46">
        <v>1.4800209999084499</v>
      </c>
      <c r="J46">
        <v>1.56918001174927</v>
      </c>
      <c r="K46">
        <v>1.63164079189301</v>
      </c>
      <c r="L46">
        <v>1.6272733211517301</v>
      </c>
      <c r="M46">
        <v>1.6892074346542401</v>
      </c>
      <c r="N46">
        <v>1.6326763629913299</v>
      </c>
      <c r="O46">
        <v>1.7501982450485201</v>
      </c>
      <c r="P46">
        <v>1.6811430454254199</v>
      </c>
      <c r="Q46">
        <v>1.69809830188751</v>
      </c>
      <c r="R46">
        <v>1.74841845035553</v>
      </c>
      <c r="S46">
        <f t="shared" si="1"/>
        <v>1.6507856965065009</v>
      </c>
    </row>
    <row r="47" spans="8:19" x14ac:dyDescent="0.75">
      <c r="H47">
        <v>0.22500000000000001</v>
      </c>
      <c r="I47">
        <v>1.478799700737</v>
      </c>
      <c r="J47">
        <v>1.5162600278854399</v>
      </c>
      <c r="K47">
        <v>1.53647780418396</v>
      </c>
      <c r="L47">
        <v>1.50038170814514</v>
      </c>
      <c r="M47">
        <v>1.57680332660675</v>
      </c>
      <c r="N47">
        <v>1.59817707538605</v>
      </c>
      <c r="O47">
        <v>1.70681548118591</v>
      </c>
      <c r="P47">
        <v>1.6594092845916699</v>
      </c>
      <c r="Q47">
        <v>1.60696196556091</v>
      </c>
      <c r="R47">
        <v>1.59355533123016</v>
      </c>
      <c r="S47">
        <f t="shared" si="1"/>
        <v>1.5773641705512988</v>
      </c>
    </row>
    <row r="48" spans="8:19" x14ac:dyDescent="0.75">
      <c r="H48">
        <v>0.23</v>
      </c>
      <c r="I48">
        <v>1.4593865871429399</v>
      </c>
      <c r="J48">
        <v>1.4719548225402801</v>
      </c>
      <c r="K48">
        <v>1.4570568799972501</v>
      </c>
      <c r="L48">
        <v>1.4939209222793599</v>
      </c>
      <c r="M48">
        <v>1.5838235616684</v>
      </c>
      <c r="N48">
        <v>1.5208610296249401</v>
      </c>
      <c r="O48">
        <v>1.4887307882309</v>
      </c>
      <c r="P48">
        <v>1.5998886823654199</v>
      </c>
      <c r="Q48">
        <v>1.5607112646102901</v>
      </c>
      <c r="R48">
        <v>1.6062662601470901</v>
      </c>
      <c r="S48">
        <f t="shared" si="1"/>
        <v>1.5242600798606869</v>
      </c>
    </row>
    <row r="49" spans="8:19" x14ac:dyDescent="0.75">
      <c r="H49">
        <v>0.23499999999999999</v>
      </c>
      <c r="I49">
        <v>1.51830434799194</v>
      </c>
      <c r="J49">
        <v>1.52309787273407</v>
      </c>
      <c r="K49">
        <v>1.5199514627456701</v>
      </c>
      <c r="L49">
        <v>1.47629153728485</v>
      </c>
      <c r="M49">
        <v>1.37933993339539</v>
      </c>
      <c r="N49">
        <v>1.4519904851913501</v>
      </c>
      <c r="O49">
        <v>1.5683109760284399</v>
      </c>
      <c r="P49">
        <v>1.5209661722183201</v>
      </c>
      <c r="Q49">
        <v>1.4774099588394201</v>
      </c>
      <c r="R49">
        <v>1.56863760948181</v>
      </c>
      <c r="S49">
        <f t="shared" si="1"/>
        <v>1.500430035591126</v>
      </c>
    </row>
    <row r="50" spans="8:19" x14ac:dyDescent="0.75">
      <c r="H50">
        <v>0.24</v>
      </c>
      <c r="I50">
        <v>1.3275563716888401</v>
      </c>
      <c r="J50">
        <v>1.4697027206420901</v>
      </c>
      <c r="K50">
        <v>1.3930915594101001</v>
      </c>
      <c r="L50">
        <v>1.4105682373046899</v>
      </c>
      <c r="M50">
        <v>1.42199814319611</v>
      </c>
      <c r="N50">
        <v>1.4728320837020901</v>
      </c>
      <c r="O50">
        <v>1.4797819852828999</v>
      </c>
      <c r="P50">
        <v>1.4696301221847501</v>
      </c>
      <c r="Q50">
        <v>1.43473649024963</v>
      </c>
      <c r="R50">
        <v>1.4538167715072601</v>
      </c>
      <c r="S50">
        <f t="shared" si="1"/>
        <v>1.4333714485168458</v>
      </c>
    </row>
    <row r="51" spans="8:19" x14ac:dyDescent="0.75">
      <c r="H51">
        <v>0.245</v>
      </c>
      <c r="I51">
        <v>1.36891877651215</v>
      </c>
      <c r="J51">
        <v>1.38407862186432</v>
      </c>
      <c r="K51">
        <v>1.3402915000915501</v>
      </c>
      <c r="L51">
        <v>1.3900574445724501</v>
      </c>
      <c r="M51">
        <v>1.4237418174743699</v>
      </c>
      <c r="N51">
        <v>1.4953366518020601</v>
      </c>
      <c r="O51">
        <v>1.4929975271225</v>
      </c>
      <c r="P51">
        <v>1.4357830286026001</v>
      </c>
      <c r="Q51">
        <v>1.4395655393600499</v>
      </c>
      <c r="R51">
        <v>1.4135102033615099</v>
      </c>
      <c r="S51">
        <f t="shared" si="1"/>
        <v>1.4184281110763559</v>
      </c>
    </row>
    <row r="52" spans="8:19" x14ac:dyDescent="0.75">
      <c r="H52">
        <v>0.25</v>
      </c>
      <c r="I52">
        <v>1.24906229972839</v>
      </c>
      <c r="J52">
        <v>1.33424520492554</v>
      </c>
      <c r="K52">
        <v>1.29652047157288</v>
      </c>
      <c r="L52">
        <v>1.3290646076202399</v>
      </c>
      <c r="M52">
        <v>1.3335933685302701</v>
      </c>
      <c r="N52">
        <v>1.31648862361908</v>
      </c>
      <c r="O52">
        <v>1.4440047740936299</v>
      </c>
      <c r="P52">
        <v>1.40501725673676</v>
      </c>
      <c r="Q52">
        <v>1.43921399116516</v>
      </c>
      <c r="R52">
        <v>1.4145083427429199</v>
      </c>
      <c r="S52">
        <f t="shared" si="1"/>
        <v>1.3561718940734868</v>
      </c>
    </row>
    <row r="53" spans="8:19" x14ac:dyDescent="0.75">
      <c r="H53">
        <v>0.255</v>
      </c>
      <c r="I53">
        <v>1.33788418769836</v>
      </c>
      <c r="J53">
        <v>1.35908043384552</v>
      </c>
      <c r="K53">
        <v>1.30924201011658</v>
      </c>
      <c r="L53">
        <v>1.2853651046752901</v>
      </c>
      <c r="M53">
        <v>1.2525827884674099</v>
      </c>
      <c r="N53">
        <v>1.3167654275894201</v>
      </c>
      <c r="O53">
        <v>1.3429919481277499</v>
      </c>
      <c r="P53">
        <v>1.3608864545822099</v>
      </c>
      <c r="Q53">
        <v>1.3274512290954601</v>
      </c>
      <c r="R53">
        <v>1.3692352771759</v>
      </c>
      <c r="S53">
        <f t="shared" si="1"/>
        <v>1.32614848613739</v>
      </c>
    </row>
    <row r="54" spans="8:19" x14ac:dyDescent="0.75">
      <c r="H54">
        <v>0.26</v>
      </c>
      <c r="I54">
        <v>1.18193423748016</v>
      </c>
      <c r="J54">
        <v>1.2419626712799099</v>
      </c>
      <c r="K54">
        <v>1.2524981498718299</v>
      </c>
      <c r="L54">
        <v>1.2433934211730999</v>
      </c>
      <c r="M54">
        <v>1.2697734832763701</v>
      </c>
      <c r="N54">
        <v>1.26858794689178</v>
      </c>
      <c r="O54">
        <v>1.2551242113113401</v>
      </c>
      <c r="P54">
        <v>1.31002032756805</v>
      </c>
      <c r="Q54">
        <v>1.2901695966720601</v>
      </c>
      <c r="R54">
        <v>1.26216888427734</v>
      </c>
      <c r="S54">
        <f t="shared" si="1"/>
        <v>1.2575632929801941</v>
      </c>
    </row>
    <row r="55" spans="8:19" x14ac:dyDescent="0.75">
      <c r="H55">
        <v>0.26500000000000001</v>
      </c>
      <c r="I55">
        <v>1.19997346401215</v>
      </c>
      <c r="J55">
        <v>1.2215876579284699</v>
      </c>
      <c r="K55">
        <v>1.2383853197097801</v>
      </c>
      <c r="L55">
        <v>1.2406803369522099</v>
      </c>
      <c r="M55">
        <v>1.2134426832199099</v>
      </c>
      <c r="N55">
        <v>1.2229799032211299</v>
      </c>
      <c r="O55">
        <v>1.26680111885071</v>
      </c>
      <c r="P55">
        <v>1.2642916440963701</v>
      </c>
      <c r="Q55">
        <v>1.28886783123016</v>
      </c>
      <c r="R55">
        <v>1.2806210517883301</v>
      </c>
      <c r="S55">
        <f t="shared" si="1"/>
        <v>1.243763101100922</v>
      </c>
    </row>
    <row r="56" spans="8:19" x14ac:dyDescent="0.75">
      <c r="H56">
        <v>0.27</v>
      </c>
      <c r="I56">
        <v>1.2171336412429801</v>
      </c>
      <c r="J56">
        <v>1.16827464103699</v>
      </c>
      <c r="K56">
        <v>1.2169785499572801</v>
      </c>
      <c r="L56">
        <v>1.2606507539749101</v>
      </c>
      <c r="M56">
        <v>1.1681864261627199</v>
      </c>
      <c r="N56">
        <v>1.23645615577698</v>
      </c>
      <c r="O56">
        <v>1.3193926811218299</v>
      </c>
      <c r="P56">
        <v>1.20346808433533</v>
      </c>
      <c r="Q56">
        <v>1.2632187604904199</v>
      </c>
      <c r="R56">
        <v>1.3152116537094101</v>
      </c>
      <c r="S56">
        <f t="shared" si="1"/>
        <v>1.236897134780885</v>
      </c>
    </row>
    <row r="57" spans="8:19" x14ac:dyDescent="0.75">
      <c r="H57">
        <v>0.27500000000000002</v>
      </c>
      <c r="I57">
        <v>1.13863277435303</v>
      </c>
      <c r="J57">
        <v>1.12219214439392</v>
      </c>
      <c r="K57">
        <v>1.147833943367</v>
      </c>
      <c r="L57">
        <v>1.23668336868286</v>
      </c>
      <c r="M57">
        <v>1.11587226390839</v>
      </c>
      <c r="N57">
        <v>1.1700148582458501</v>
      </c>
      <c r="O57">
        <v>1.2013038396835301</v>
      </c>
      <c r="P57">
        <v>1.25476598739624</v>
      </c>
      <c r="Q57">
        <v>1.22986960411072</v>
      </c>
      <c r="R57">
        <v>1.25934946537018</v>
      </c>
      <c r="S57">
        <f t="shared" si="1"/>
        <v>1.1876518249511718</v>
      </c>
    </row>
    <row r="58" spans="8:19" x14ac:dyDescent="0.75">
      <c r="H58">
        <v>0.28000000000000003</v>
      </c>
      <c r="I58">
        <v>1.1457490921020499</v>
      </c>
      <c r="J58">
        <v>1.16012895107269</v>
      </c>
      <c r="K58">
        <v>1.1481397151946999</v>
      </c>
      <c r="L58">
        <v>1.17515921592712</v>
      </c>
      <c r="M58">
        <v>1.2327680587768599</v>
      </c>
      <c r="N58">
        <v>1.1387298107147199</v>
      </c>
      <c r="O58">
        <v>1.20219814777374</v>
      </c>
      <c r="P58">
        <v>1.24960684776306</v>
      </c>
      <c r="Q58">
        <v>1.14731705188751</v>
      </c>
      <c r="R58">
        <v>1.19603312015533</v>
      </c>
      <c r="S58">
        <f t="shared" si="1"/>
        <v>1.1795830011367781</v>
      </c>
    </row>
    <row r="59" spans="8:19" x14ac:dyDescent="0.75">
      <c r="H59">
        <v>0.28499999999999998</v>
      </c>
      <c r="I59">
        <v>1.07928931713104</v>
      </c>
      <c r="J59">
        <v>1.1316032409668</v>
      </c>
      <c r="K59">
        <v>1.06116211414337</v>
      </c>
      <c r="L59">
        <v>1.09957695007324</v>
      </c>
      <c r="M59">
        <v>1.0797139406204199</v>
      </c>
      <c r="N59">
        <v>1.1524348258972199</v>
      </c>
      <c r="O59">
        <v>1.10001420974731</v>
      </c>
      <c r="P59">
        <v>1.1786417961120601</v>
      </c>
      <c r="Q59">
        <v>1.14647269248962</v>
      </c>
      <c r="R59">
        <v>1.22168564796448</v>
      </c>
      <c r="S59">
        <f t="shared" si="1"/>
        <v>1.1250594735145558</v>
      </c>
    </row>
    <row r="60" spans="8:19" x14ac:dyDescent="0.75">
      <c r="H60">
        <v>0.28999999999999998</v>
      </c>
      <c r="I60">
        <v>1.12660300731659</v>
      </c>
      <c r="J60">
        <v>1.10870373249054</v>
      </c>
      <c r="K60">
        <v>1.1774978637695299</v>
      </c>
      <c r="L60">
        <v>1.1045048236846899</v>
      </c>
      <c r="M60">
        <v>1.0842802524566699</v>
      </c>
      <c r="N60">
        <v>1.1137655973434399</v>
      </c>
      <c r="O60">
        <v>1.1371821165084799</v>
      </c>
      <c r="P60">
        <v>1.1237807273864699</v>
      </c>
      <c r="Q60">
        <v>1.0721461772918699</v>
      </c>
      <c r="R60">
        <v>1.12082207202911</v>
      </c>
      <c r="S60">
        <f t="shared" si="1"/>
        <v>1.1169286370277389</v>
      </c>
    </row>
    <row r="61" spans="8:19" x14ac:dyDescent="0.75">
      <c r="H61">
        <v>0.29499999999999998</v>
      </c>
      <c r="I61">
        <v>1.0761075019836399</v>
      </c>
      <c r="J61">
        <v>1.12343621253967</v>
      </c>
      <c r="K61">
        <v>1.0717144012451201</v>
      </c>
      <c r="L61">
        <v>1.1159795522689799</v>
      </c>
      <c r="M61">
        <v>1.07856297492981</v>
      </c>
      <c r="N61">
        <v>1.0537474155426001</v>
      </c>
      <c r="O61">
        <v>1.13913857936859</v>
      </c>
      <c r="P61">
        <v>1.0133126974105799</v>
      </c>
      <c r="Q61">
        <v>1.1693367958068801</v>
      </c>
      <c r="R61">
        <v>1.10050213336945</v>
      </c>
      <c r="S61">
        <f t="shared" si="1"/>
        <v>1.094183826446532</v>
      </c>
    </row>
    <row r="62" spans="8:19" x14ac:dyDescent="0.75">
      <c r="H62">
        <v>0.3</v>
      </c>
      <c r="I62">
        <v>1.02895927429199</v>
      </c>
      <c r="J62">
        <v>1.06226027011871</v>
      </c>
      <c r="K62">
        <v>1.08087170124054</v>
      </c>
      <c r="L62">
        <v>1.04732525348663</v>
      </c>
      <c r="M62">
        <v>1.06514108181</v>
      </c>
      <c r="N62">
        <v>1.05565810203552</v>
      </c>
      <c r="O62">
        <v>1.1169184446334799</v>
      </c>
      <c r="P62">
        <v>1.1842997074127199</v>
      </c>
      <c r="Q62">
        <v>1.05815625190735</v>
      </c>
      <c r="R62">
        <v>1.1144802570343</v>
      </c>
      <c r="S62">
        <f t="shared" si="1"/>
        <v>1.081407034397124</v>
      </c>
    </row>
    <row r="63" spans="8:19" x14ac:dyDescent="0.75">
      <c r="H63">
        <v>0.30499999999999999</v>
      </c>
      <c r="I63">
        <v>0.96790456771850597</v>
      </c>
      <c r="J63">
        <v>1.04267978668213</v>
      </c>
      <c r="K63">
        <v>0.98754483461380005</v>
      </c>
      <c r="L63">
        <v>0.96954989433288596</v>
      </c>
      <c r="M63">
        <v>1.0493017435073899</v>
      </c>
      <c r="N63">
        <v>1.0440807342529299</v>
      </c>
      <c r="O63">
        <v>1.06792604923248</v>
      </c>
      <c r="P63">
        <v>1.08497130870819</v>
      </c>
      <c r="Q63">
        <v>1.06783306598663</v>
      </c>
      <c r="R63">
        <v>1.0853842496871899</v>
      </c>
      <c r="S63">
        <f t="shared" si="1"/>
        <v>1.0367176234722133</v>
      </c>
    </row>
    <row r="64" spans="8:19" x14ac:dyDescent="0.75">
      <c r="H64">
        <v>0.31</v>
      </c>
      <c r="I64">
        <v>0.96999400854110696</v>
      </c>
      <c r="J64">
        <v>1.0086638927459699</v>
      </c>
      <c r="K64">
        <v>1.0089859962463399</v>
      </c>
      <c r="L64">
        <v>1.06772589683533</v>
      </c>
      <c r="M64">
        <v>1.0514119863510101</v>
      </c>
      <c r="N64">
        <v>1.0310305356979399</v>
      </c>
      <c r="O64">
        <v>1.0553237199783301</v>
      </c>
      <c r="P64">
        <v>1.06052899360657</v>
      </c>
      <c r="Q64">
        <v>1.076087474823</v>
      </c>
      <c r="R64">
        <v>0.98971819877624501</v>
      </c>
      <c r="S64">
        <f t="shared" si="1"/>
        <v>1.0319470703601843</v>
      </c>
    </row>
    <row r="65" spans="8:19" x14ac:dyDescent="0.75">
      <c r="H65">
        <v>0.315</v>
      </c>
      <c r="I65">
        <v>1.04146945476532</v>
      </c>
      <c r="J65">
        <v>0.96430325508117698</v>
      </c>
      <c r="K65">
        <v>1.05657958984375</v>
      </c>
      <c r="L65">
        <v>1.0434558391571001</v>
      </c>
      <c r="M65">
        <v>0.95596045255661</v>
      </c>
      <c r="N65">
        <v>0.95369023084640503</v>
      </c>
      <c r="O65">
        <v>1.0778906345367401</v>
      </c>
      <c r="P65">
        <v>1.00660955905914</v>
      </c>
      <c r="Q65">
        <v>1.0541253089904801</v>
      </c>
      <c r="R65">
        <v>1.0244554281234699</v>
      </c>
      <c r="S65">
        <f t="shared" si="1"/>
        <v>1.0178539752960192</v>
      </c>
    </row>
    <row r="66" spans="8:19" x14ac:dyDescent="0.75">
      <c r="H66">
        <v>0.32</v>
      </c>
      <c r="I66">
        <v>1.0058966875076301</v>
      </c>
      <c r="J66">
        <v>0.99802637100219704</v>
      </c>
      <c r="K66">
        <v>0.99937385320663497</v>
      </c>
      <c r="L66">
        <v>0.94989049434661899</v>
      </c>
      <c r="M66">
        <v>1.01137971878052</v>
      </c>
      <c r="N66">
        <v>1.00719010829926</v>
      </c>
      <c r="O66">
        <v>0.97993856668472301</v>
      </c>
      <c r="P66">
        <v>0.99569320678710904</v>
      </c>
      <c r="Q66">
        <v>0.96823316812515303</v>
      </c>
      <c r="R66">
        <v>1.0365741252899201</v>
      </c>
      <c r="S66">
        <f t="shared" si="1"/>
        <v>0.99521963000297675</v>
      </c>
    </row>
    <row r="67" spans="8:19" x14ac:dyDescent="0.75">
      <c r="H67">
        <v>0.32500000000000001</v>
      </c>
      <c r="I67">
        <v>0.90632301568984996</v>
      </c>
      <c r="J67">
        <v>0.99575036764144897</v>
      </c>
      <c r="K67">
        <v>0.88969355821609497</v>
      </c>
      <c r="L67">
        <v>1.0357812643051101</v>
      </c>
      <c r="M67">
        <v>0.9519904255867</v>
      </c>
      <c r="N67">
        <v>1.0122042894363401</v>
      </c>
      <c r="O67">
        <v>0.97585856914520297</v>
      </c>
      <c r="P67">
        <v>0.97049409151077304</v>
      </c>
      <c r="Q67">
        <v>0.99994212388992298</v>
      </c>
      <c r="R67">
        <v>1.02731478214264</v>
      </c>
      <c r="S67">
        <f t="shared" ref="S67:S130" si="2">AVERAGE(I67:R67)</f>
        <v>0.97653524875640829</v>
      </c>
    </row>
    <row r="68" spans="8:19" x14ac:dyDescent="0.75">
      <c r="H68">
        <v>0.33</v>
      </c>
      <c r="I68">
        <v>0.94071733951568604</v>
      </c>
      <c r="J68">
        <v>0.96309137344360396</v>
      </c>
      <c r="K68">
        <v>0.98715460300445601</v>
      </c>
      <c r="L68">
        <v>0.898834228515625</v>
      </c>
      <c r="M68">
        <v>0.96507024765014604</v>
      </c>
      <c r="N68">
        <v>0.92159706354141202</v>
      </c>
      <c r="O68">
        <v>1.00088346004486</v>
      </c>
      <c r="P68">
        <v>0.981817185878754</v>
      </c>
      <c r="Q68">
        <v>0.95464116334915206</v>
      </c>
      <c r="R68">
        <v>0.99311739206314098</v>
      </c>
      <c r="S68">
        <f t="shared" si="2"/>
        <v>0.96069240570068359</v>
      </c>
    </row>
    <row r="69" spans="8:19" x14ac:dyDescent="0.75">
      <c r="H69">
        <v>0.33500000000000002</v>
      </c>
      <c r="I69">
        <v>0.90871804952621504</v>
      </c>
      <c r="J69">
        <v>0.92743664979934703</v>
      </c>
      <c r="K69">
        <v>0.87455874681472801</v>
      </c>
      <c r="L69">
        <v>0.92382019758224498</v>
      </c>
      <c r="M69">
        <v>0.93648016452789296</v>
      </c>
      <c r="N69">
        <v>0.99632233381271396</v>
      </c>
      <c r="O69">
        <v>0.97264933586120605</v>
      </c>
      <c r="P69">
        <v>0.96572709083557096</v>
      </c>
      <c r="Q69">
        <v>0.98536211252212502</v>
      </c>
      <c r="R69">
        <v>0.97037661075591997</v>
      </c>
      <c r="S69">
        <f t="shared" si="2"/>
        <v>0.94614512920379634</v>
      </c>
    </row>
    <row r="70" spans="8:19" x14ac:dyDescent="0.75">
      <c r="H70">
        <v>0.34</v>
      </c>
      <c r="I70">
        <v>0.96587073802947998</v>
      </c>
      <c r="J70">
        <v>0.91005814075470004</v>
      </c>
      <c r="K70">
        <v>0.91524696350097701</v>
      </c>
      <c r="L70">
        <v>0.93346470594406095</v>
      </c>
      <c r="M70">
        <v>0.95925939083099399</v>
      </c>
      <c r="N70">
        <v>0.91004109382629395</v>
      </c>
      <c r="O70">
        <v>0.89839297533035301</v>
      </c>
      <c r="P70">
        <v>0.94226008653640703</v>
      </c>
      <c r="Q70">
        <v>0.947778761386871</v>
      </c>
      <c r="R70">
        <v>0.94283348321914695</v>
      </c>
      <c r="S70">
        <f t="shared" si="2"/>
        <v>0.93252063393592832</v>
      </c>
    </row>
    <row r="71" spans="8:19" x14ac:dyDescent="0.75">
      <c r="H71">
        <v>0.34499999999999997</v>
      </c>
      <c r="I71">
        <v>0.89546215534210205</v>
      </c>
      <c r="J71">
        <v>0.90385836362838701</v>
      </c>
      <c r="K71">
        <v>0.94646757841110196</v>
      </c>
      <c r="L71">
        <v>0.90814220905303999</v>
      </c>
      <c r="M71">
        <v>0.90857124328613303</v>
      </c>
      <c r="N71">
        <v>0.92509621381759599</v>
      </c>
      <c r="O71">
        <v>0.94914746284484897</v>
      </c>
      <c r="P71">
        <v>0.89939790964126598</v>
      </c>
      <c r="Q71">
        <v>0.941511690616608</v>
      </c>
      <c r="R71">
        <v>0.92342418432235696</v>
      </c>
      <c r="S71">
        <f t="shared" si="2"/>
        <v>0.92010790109634399</v>
      </c>
    </row>
    <row r="72" spans="8:19" x14ac:dyDescent="0.75">
      <c r="H72">
        <v>0.35</v>
      </c>
      <c r="I72">
        <v>0.80462580919265703</v>
      </c>
      <c r="J72">
        <v>0.91510504484176602</v>
      </c>
      <c r="K72">
        <v>0.86306071281433105</v>
      </c>
      <c r="L72">
        <v>0.86786097288131703</v>
      </c>
      <c r="M72">
        <v>0.86763024330139205</v>
      </c>
      <c r="N72">
        <v>0.94758725166320801</v>
      </c>
      <c r="O72">
        <v>0.89890491962432895</v>
      </c>
      <c r="P72">
        <v>0.89532721042633101</v>
      </c>
      <c r="Q72">
        <v>0.92629319429397605</v>
      </c>
      <c r="R72">
        <v>0.940008044242859</v>
      </c>
      <c r="S72">
        <f t="shared" si="2"/>
        <v>0.8926403403282166</v>
      </c>
    </row>
    <row r="73" spans="8:19" x14ac:dyDescent="0.75">
      <c r="H73">
        <v>0.35499999999999998</v>
      </c>
      <c r="I73">
        <v>0.88145655393600497</v>
      </c>
      <c r="J73">
        <v>0.84753811359405495</v>
      </c>
      <c r="K73">
        <v>0.81726723909378096</v>
      </c>
      <c r="L73">
        <v>0.86925798654556297</v>
      </c>
      <c r="M73">
        <v>0.89026373624801602</v>
      </c>
      <c r="N73">
        <v>0.83115607500076305</v>
      </c>
      <c r="O73">
        <v>0.89916652441024802</v>
      </c>
      <c r="P73">
        <v>0.88002294301986705</v>
      </c>
      <c r="Q73">
        <v>0.92068421840667702</v>
      </c>
      <c r="R73">
        <v>0.89075464010238603</v>
      </c>
      <c r="S73">
        <f t="shared" si="2"/>
        <v>0.87275680303573611</v>
      </c>
    </row>
    <row r="74" spans="8:19" x14ac:dyDescent="0.75">
      <c r="H74">
        <v>0.36</v>
      </c>
      <c r="I74">
        <v>0.82820373773574796</v>
      </c>
      <c r="J74">
        <v>0.80150681734085105</v>
      </c>
      <c r="K74">
        <v>0.86238056421279896</v>
      </c>
      <c r="L74">
        <v>0.79452985525131203</v>
      </c>
      <c r="M74">
        <v>0.85312980413436901</v>
      </c>
      <c r="N74">
        <v>0.84651446342468295</v>
      </c>
      <c r="O74">
        <v>0.91453325748443604</v>
      </c>
      <c r="P74">
        <v>0.90900820493698098</v>
      </c>
      <c r="Q74">
        <v>0.88483357429504395</v>
      </c>
      <c r="R74">
        <v>0.88709473609924305</v>
      </c>
      <c r="S74">
        <f t="shared" si="2"/>
        <v>0.85817350149154659</v>
      </c>
    </row>
    <row r="75" spans="8:19" x14ac:dyDescent="0.75">
      <c r="H75">
        <v>0.36499999999999999</v>
      </c>
      <c r="I75">
        <v>0.83972394466400102</v>
      </c>
      <c r="J75">
        <v>0.865511834621429</v>
      </c>
      <c r="K75">
        <v>0.82892763614654497</v>
      </c>
      <c r="L75">
        <v>0.85409134626388605</v>
      </c>
      <c r="M75">
        <v>0.85525864362716697</v>
      </c>
      <c r="N75">
        <v>0.81188708543777499</v>
      </c>
      <c r="O75">
        <v>0.85797214508056596</v>
      </c>
      <c r="P75">
        <v>0.83792614936828602</v>
      </c>
      <c r="Q75">
        <v>0.85213899612426802</v>
      </c>
      <c r="R75">
        <v>0.88835889101028398</v>
      </c>
      <c r="S75">
        <f t="shared" si="2"/>
        <v>0.84917966723442062</v>
      </c>
    </row>
    <row r="76" spans="8:19" x14ac:dyDescent="0.75">
      <c r="H76">
        <v>0.37</v>
      </c>
      <c r="I76">
        <v>0.81136041879653897</v>
      </c>
      <c r="J76">
        <v>0.85151642560958896</v>
      </c>
      <c r="K76">
        <v>0.84578138589858998</v>
      </c>
      <c r="L76">
        <v>0.84582269191741899</v>
      </c>
      <c r="M76">
        <v>0.81435441970825195</v>
      </c>
      <c r="N76">
        <v>0.80589890480041504</v>
      </c>
      <c r="O76">
        <v>0.80237090587616</v>
      </c>
      <c r="P76">
        <v>0.87548333406448398</v>
      </c>
      <c r="Q76">
        <v>0.853715360164642</v>
      </c>
      <c r="R76">
        <v>0.81623679399490401</v>
      </c>
      <c r="S76">
        <f t="shared" si="2"/>
        <v>0.83225406408309932</v>
      </c>
    </row>
    <row r="77" spans="8:19" x14ac:dyDescent="0.75">
      <c r="H77">
        <v>0.375</v>
      </c>
      <c r="I77">
        <v>0.81993311643600497</v>
      </c>
      <c r="J77">
        <v>0.77651441097259499</v>
      </c>
      <c r="K77">
        <v>0.75105899572372403</v>
      </c>
      <c r="L77">
        <v>0.79904896020889304</v>
      </c>
      <c r="M77">
        <v>0.80360865592956499</v>
      </c>
      <c r="N77">
        <v>0.86949628591537498</v>
      </c>
      <c r="O77">
        <v>0.80737119913101196</v>
      </c>
      <c r="P77">
        <v>0.82276201248168901</v>
      </c>
      <c r="Q77">
        <v>0.83429449796676602</v>
      </c>
      <c r="R77">
        <v>0.78085768222808805</v>
      </c>
      <c r="S77">
        <f t="shared" si="2"/>
        <v>0.80649458169937138</v>
      </c>
    </row>
    <row r="78" spans="8:19" x14ac:dyDescent="0.75">
      <c r="H78">
        <v>0.38</v>
      </c>
      <c r="I78">
        <v>0.79598075151443504</v>
      </c>
      <c r="J78">
        <v>0.72621732950210605</v>
      </c>
      <c r="K78">
        <v>0.73254919052124001</v>
      </c>
      <c r="L78">
        <v>0.77006375789642301</v>
      </c>
      <c r="M78">
        <v>0.79272806644439697</v>
      </c>
      <c r="N78">
        <v>0.82319205999374401</v>
      </c>
      <c r="O78">
        <v>0.82521265745162997</v>
      </c>
      <c r="P78">
        <v>0.80715435743331898</v>
      </c>
      <c r="Q78">
        <v>0.87357550859451305</v>
      </c>
      <c r="R78">
        <v>0.83067345619201705</v>
      </c>
      <c r="S78">
        <f t="shared" si="2"/>
        <v>0.7977347135543823</v>
      </c>
    </row>
    <row r="79" spans="8:19" x14ac:dyDescent="0.75">
      <c r="H79">
        <v>0.38500000000000001</v>
      </c>
      <c r="I79">
        <v>0.70976430177688599</v>
      </c>
      <c r="J79">
        <v>0.76735007762908902</v>
      </c>
      <c r="K79">
        <v>0.74591028690338101</v>
      </c>
      <c r="L79">
        <v>0.77125579118728604</v>
      </c>
      <c r="M79">
        <v>0.79602783918380704</v>
      </c>
      <c r="N79">
        <v>0.72024703025817904</v>
      </c>
      <c r="O79">
        <v>0.76761859655380205</v>
      </c>
      <c r="P79">
        <v>0.82889258861541704</v>
      </c>
      <c r="Q79">
        <v>0.78974419832229603</v>
      </c>
      <c r="R79">
        <v>0.85079747438430797</v>
      </c>
      <c r="S79">
        <f t="shared" si="2"/>
        <v>0.77476081848144518</v>
      </c>
    </row>
    <row r="80" spans="8:19" x14ac:dyDescent="0.75">
      <c r="H80">
        <v>0.39</v>
      </c>
      <c r="I80">
        <v>0.73374593257904097</v>
      </c>
      <c r="J80">
        <v>0.73093563318252597</v>
      </c>
      <c r="K80">
        <v>0.76343262195587203</v>
      </c>
      <c r="L80">
        <v>0.74030148983001698</v>
      </c>
      <c r="M80">
        <v>0.77731812000274703</v>
      </c>
      <c r="N80">
        <v>0.75036829710006703</v>
      </c>
      <c r="O80">
        <v>0.69764101505279497</v>
      </c>
      <c r="P80">
        <v>0.79471200704574596</v>
      </c>
      <c r="Q80">
        <v>0.77290868759155296</v>
      </c>
      <c r="R80">
        <v>0.77924054861068703</v>
      </c>
      <c r="S80">
        <f t="shared" si="2"/>
        <v>0.75406043529510514</v>
      </c>
    </row>
    <row r="81" spans="8:19" x14ac:dyDescent="0.75">
      <c r="H81">
        <v>0.39500000000000002</v>
      </c>
      <c r="I81">
        <v>0.73328882455825795</v>
      </c>
      <c r="J81">
        <v>0.72950410842895497</v>
      </c>
      <c r="K81">
        <v>0.69316738843917802</v>
      </c>
      <c r="L81">
        <v>0.71029448509216297</v>
      </c>
      <c r="M81">
        <v>0.74526375532150302</v>
      </c>
      <c r="N81">
        <v>0.75880408287048295</v>
      </c>
      <c r="O81">
        <v>0.718619704246521</v>
      </c>
      <c r="P81">
        <v>0.74234879016876198</v>
      </c>
      <c r="Q81">
        <v>0.76820021867752097</v>
      </c>
      <c r="R81">
        <v>0.79995226860046398</v>
      </c>
      <c r="S81">
        <f t="shared" si="2"/>
        <v>0.73994436264038077</v>
      </c>
    </row>
    <row r="82" spans="8:19" x14ac:dyDescent="0.75">
      <c r="H82">
        <v>0.4</v>
      </c>
      <c r="I82">
        <v>0.67551451921463002</v>
      </c>
      <c r="J82">
        <v>0.69697564840316795</v>
      </c>
      <c r="K82">
        <v>0.68371123075485196</v>
      </c>
      <c r="L82">
        <v>0.72604304552078203</v>
      </c>
      <c r="M82">
        <v>0.66742366552352905</v>
      </c>
      <c r="N82">
        <v>0.755654096603394</v>
      </c>
      <c r="O82">
        <v>0.74524646997451804</v>
      </c>
      <c r="P82">
        <v>0.71823936700820901</v>
      </c>
      <c r="Q82">
        <v>0.73558890819549605</v>
      </c>
      <c r="R82">
        <v>0.72612804174423196</v>
      </c>
      <c r="S82">
        <f t="shared" si="2"/>
        <v>0.71305249929428105</v>
      </c>
    </row>
    <row r="83" spans="8:19" x14ac:dyDescent="0.75">
      <c r="H83">
        <v>0.40500000000000003</v>
      </c>
      <c r="I83">
        <v>0.68446332216262795</v>
      </c>
      <c r="J83">
        <v>0.64587378501892101</v>
      </c>
      <c r="K83">
        <v>0.642275631427765</v>
      </c>
      <c r="L83">
        <v>0.68561184406280495</v>
      </c>
      <c r="M83">
        <v>0.70082205533981301</v>
      </c>
      <c r="N83">
        <v>0.66997587680816695</v>
      </c>
      <c r="O83">
        <v>0.71996170282363903</v>
      </c>
      <c r="P83">
        <v>0.69324064254760698</v>
      </c>
      <c r="Q83">
        <v>0.69327247142791704</v>
      </c>
      <c r="R83">
        <v>0.63573771715164196</v>
      </c>
      <c r="S83">
        <f t="shared" si="2"/>
        <v>0.6771235048770905</v>
      </c>
    </row>
    <row r="84" spans="8:19" x14ac:dyDescent="0.75">
      <c r="H84">
        <v>0.41</v>
      </c>
      <c r="I84">
        <v>0.67335480451583896</v>
      </c>
      <c r="J84">
        <v>0.65236139297485396</v>
      </c>
      <c r="K84">
        <v>0.69590282440185502</v>
      </c>
      <c r="L84">
        <v>0.72974169254303001</v>
      </c>
      <c r="M84">
        <v>0.69546014070510898</v>
      </c>
      <c r="N84">
        <v>0.67596936225891102</v>
      </c>
      <c r="O84">
        <v>0.69058299064636197</v>
      </c>
      <c r="P84">
        <v>0.69196426868438698</v>
      </c>
      <c r="Q84">
        <v>0.75567173957824696</v>
      </c>
      <c r="R84">
        <v>0.75711315870285001</v>
      </c>
      <c r="S84">
        <f t="shared" si="2"/>
        <v>0.70181223750114452</v>
      </c>
    </row>
    <row r="85" spans="8:19" x14ac:dyDescent="0.75">
      <c r="H85">
        <v>0.41499999999999998</v>
      </c>
      <c r="I85">
        <v>0.62946128845214799</v>
      </c>
      <c r="J85">
        <v>0.67692071199417103</v>
      </c>
      <c r="K85">
        <v>0.62179219722747803</v>
      </c>
      <c r="L85">
        <v>0.63803952932357799</v>
      </c>
      <c r="M85">
        <v>0.69767045974731401</v>
      </c>
      <c r="N85">
        <v>0.69472670555114702</v>
      </c>
      <c r="O85">
        <v>0.66376823186874401</v>
      </c>
      <c r="P85">
        <v>0.70840835571289096</v>
      </c>
      <c r="Q85">
        <v>0.71740561723709095</v>
      </c>
      <c r="R85">
        <v>0.69175207614898704</v>
      </c>
      <c r="S85">
        <f t="shared" si="2"/>
        <v>0.67399451732635485</v>
      </c>
    </row>
    <row r="86" spans="8:19" x14ac:dyDescent="0.75">
      <c r="H86">
        <v>0.42</v>
      </c>
      <c r="I86">
        <v>0.64034932851791404</v>
      </c>
      <c r="J86">
        <v>0.67221796512603804</v>
      </c>
      <c r="K86">
        <v>0.66898268461227395</v>
      </c>
      <c r="L86">
        <v>0.695886731147766</v>
      </c>
      <c r="M86">
        <v>0.67032539844512895</v>
      </c>
      <c r="N86">
        <v>0.62707036733627297</v>
      </c>
      <c r="O86">
        <v>0.71282529830932595</v>
      </c>
      <c r="P86">
        <v>0.67594981193542503</v>
      </c>
      <c r="Q86">
        <v>0.60328936576843295</v>
      </c>
      <c r="R86">
        <v>0.65417617559432995</v>
      </c>
      <c r="S86">
        <f t="shared" si="2"/>
        <v>0.66210731267929079</v>
      </c>
    </row>
    <row r="87" spans="8:19" x14ac:dyDescent="0.75">
      <c r="H87">
        <v>0.42499999999999999</v>
      </c>
      <c r="I87">
        <v>0.67616599798202504</v>
      </c>
      <c r="J87">
        <v>0.64701080322265603</v>
      </c>
      <c r="K87">
        <v>0.64253008365631104</v>
      </c>
      <c r="L87">
        <v>0.65802943706512496</v>
      </c>
      <c r="M87">
        <v>0.617323458194733</v>
      </c>
      <c r="N87">
        <v>0.67199474573135398</v>
      </c>
      <c r="O87">
        <v>0.66722851991653398</v>
      </c>
      <c r="P87">
        <v>0.70183557271957397</v>
      </c>
      <c r="Q87">
        <v>0.64535021781921398</v>
      </c>
      <c r="R87">
        <v>0.71030825376510598</v>
      </c>
      <c r="S87">
        <f t="shared" si="2"/>
        <v>0.66377770900726318</v>
      </c>
    </row>
    <row r="88" spans="8:19" x14ac:dyDescent="0.75">
      <c r="H88">
        <v>0.43</v>
      </c>
      <c r="I88">
        <v>0.64453035593032804</v>
      </c>
      <c r="J88">
        <v>0.67109781503677401</v>
      </c>
      <c r="K88">
        <v>0.66404777765274003</v>
      </c>
      <c r="L88">
        <v>0.64894914627075195</v>
      </c>
      <c r="M88">
        <v>0.65410184860229503</v>
      </c>
      <c r="N88">
        <v>0.59974020719528198</v>
      </c>
      <c r="O88">
        <v>0.65051299333572399</v>
      </c>
      <c r="P88">
        <v>0.71843844652175903</v>
      </c>
      <c r="Q88">
        <v>0.65896505117416404</v>
      </c>
      <c r="R88">
        <v>0.62346601486206099</v>
      </c>
      <c r="S88">
        <f t="shared" si="2"/>
        <v>0.65338496565818782</v>
      </c>
    </row>
    <row r="89" spans="8:19" x14ac:dyDescent="0.75">
      <c r="H89">
        <v>0.435</v>
      </c>
      <c r="I89">
        <v>0.59594500064849898</v>
      </c>
      <c r="J89">
        <v>0.59662598371505704</v>
      </c>
      <c r="K89">
        <v>0.60404473543167103</v>
      </c>
      <c r="L89">
        <v>0.62218487262725797</v>
      </c>
      <c r="M89">
        <v>0.62090802192687999</v>
      </c>
      <c r="N89">
        <v>0.61904174089431796</v>
      </c>
      <c r="O89">
        <v>0.54726856946945202</v>
      </c>
      <c r="P89">
        <v>0.67731386423110995</v>
      </c>
      <c r="Q89">
        <v>0.65746766328811601</v>
      </c>
      <c r="R89">
        <v>0.636946201324463</v>
      </c>
      <c r="S89">
        <f t="shared" si="2"/>
        <v>0.61777466535568237</v>
      </c>
    </row>
    <row r="90" spans="8:19" x14ac:dyDescent="0.75">
      <c r="H90">
        <v>0.44</v>
      </c>
      <c r="I90">
        <v>0.62191379070282005</v>
      </c>
      <c r="J90">
        <v>0.61018639802932695</v>
      </c>
      <c r="K90">
        <v>0.60496765375137296</v>
      </c>
      <c r="L90">
        <v>0.66922479867935203</v>
      </c>
      <c r="M90">
        <v>0.67487049102783203</v>
      </c>
      <c r="N90">
        <v>0.62447178363800004</v>
      </c>
      <c r="O90">
        <v>0.57037413120269798</v>
      </c>
      <c r="P90">
        <v>0.63504183292388905</v>
      </c>
      <c r="Q90">
        <v>0.66866648197174094</v>
      </c>
      <c r="R90">
        <v>0.55686730146408103</v>
      </c>
      <c r="S90">
        <f t="shared" si="2"/>
        <v>0.62365846633911137</v>
      </c>
    </row>
    <row r="91" spans="8:19" x14ac:dyDescent="0.75">
      <c r="H91">
        <v>0.44500000000000001</v>
      </c>
      <c r="I91">
        <v>0.58789724111556996</v>
      </c>
      <c r="J91">
        <v>0.53768527507782005</v>
      </c>
      <c r="K91">
        <v>0.59042048454284701</v>
      </c>
      <c r="L91">
        <v>0.61578512191772505</v>
      </c>
      <c r="M91">
        <v>0.58053725957870495</v>
      </c>
      <c r="N91">
        <v>0.60675370693206798</v>
      </c>
      <c r="O91">
        <v>0.606556236743927</v>
      </c>
      <c r="P91">
        <v>0.61277574300766002</v>
      </c>
      <c r="Q91">
        <v>0.62487614154815696</v>
      </c>
      <c r="R91">
        <v>0.66502100229263295</v>
      </c>
      <c r="S91">
        <f t="shared" si="2"/>
        <v>0.60283082127571119</v>
      </c>
    </row>
    <row r="92" spans="8:19" x14ac:dyDescent="0.75">
      <c r="H92">
        <v>0.45</v>
      </c>
      <c r="I92">
        <v>0.57112073898315396</v>
      </c>
      <c r="J92">
        <v>0.599970102310181</v>
      </c>
      <c r="K92">
        <v>0.57262134552001998</v>
      </c>
      <c r="L92">
        <v>0.628531813621521</v>
      </c>
      <c r="M92">
        <v>0.61352097988128695</v>
      </c>
      <c r="N92">
        <v>0.64059042930603005</v>
      </c>
      <c r="O92">
        <v>0.60879522562027</v>
      </c>
      <c r="P92">
        <v>0.58875012397766102</v>
      </c>
      <c r="Q92">
        <v>0.60126996040344205</v>
      </c>
      <c r="R92">
        <v>0.58288222551345803</v>
      </c>
      <c r="S92">
        <f t="shared" si="2"/>
        <v>0.60080529451370246</v>
      </c>
    </row>
    <row r="93" spans="8:19" x14ac:dyDescent="0.75">
      <c r="H93">
        <v>0.45500000000000002</v>
      </c>
      <c r="I93">
        <v>0.58278375864028897</v>
      </c>
      <c r="J93">
        <v>0.578507900238037</v>
      </c>
      <c r="K93">
        <v>0.56863445043563798</v>
      </c>
      <c r="L93">
        <v>0.61545926332473799</v>
      </c>
      <c r="M93">
        <v>0.58625334501266502</v>
      </c>
      <c r="N93">
        <v>0.51770651340484597</v>
      </c>
      <c r="O93">
        <v>0.58833748102188099</v>
      </c>
      <c r="P93">
        <v>0.60461813211440996</v>
      </c>
      <c r="Q93">
        <v>0.60548555850982699</v>
      </c>
      <c r="R93">
        <v>0.53925609588623002</v>
      </c>
      <c r="S93">
        <f t="shared" si="2"/>
        <v>0.57870424985885616</v>
      </c>
    </row>
    <row r="94" spans="8:19" x14ac:dyDescent="0.75">
      <c r="H94">
        <v>0.46</v>
      </c>
      <c r="I94">
        <v>0.557453513145447</v>
      </c>
      <c r="J94">
        <v>0.63007342815399203</v>
      </c>
      <c r="K94">
        <v>0.57622408866882302</v>
      </c>
      <c r="L94">
        <v>0.63956850767135598</v>
      </c>
      <c r="M94">
        <v>0.57695043087005604</v>
      </c>
      <c r="N94">
        <v>0.64187002182006803</v>
      </c>
      <c r="O94">
        <v>0.61769181489944502</v>
      </c>
      <c r="P94">
        <v>0.59365916252136197</v>
      </c>
      <c r="Q94">
        <v>0.61699461936950695</v>
      </c>
      <c r="R94">
        <v>0.63162648677825906</v>
      </c>
      <c r="S94">
        <f t="shared" si="2"/>
        <v>0.60821120738983159</v>
      </c>
    </row>
    <row r="95" spans="8:19" x14ac:dyDescent="0.75">
      <c r="H95">
        <v>0.46500000000000002</v>
      </c>
      <c r="I95">
        <v>0.56976330280303999</v>
      </c>
      <c r="J95">
        <v>0.61578625440597501</v>
      </c>
      <c r="K95">
        <v>0.50399857759475697</v>
      </c>
      <c r="L95">
        <v>0.55391693115234397</v>
      </c>
      <c r="M95">
        <v>0.62374210357666005</v>
      </c>
      <c r="N95">
        <v>0.61666119098663297</v>
      </c>
      <c r="O95">
        <v>0.53754746913909901</v>
      </c>
      <c r="P95">
        <v>0.64438891410827603</v>
      </c>
      <c r="Q95">
        <v>0.55781084299087502</v>
      </c>
      <c r="R95">
        <v>0.54833400249481201</v>
      </c>
      <c r="S95">
        <f t="shared" si="2"/>
        <v>0.57719495892524708</v>
      </c>
    </row>
    <row r="96" spans="8:19" x14ac:dyDescent="0.75">
      <c r="H96">
        <v>0.47</v>
      </c>
      <c r="I96">
        <v>0.577084541320801</v>
      </c>
      <c r="J96">
        <v>0.53769063949585005</v>
      </c>
      <c r="K96">
        <v>0.54584813117981001</v>
      </c>
      <c r="L96">
        <v>0.58624321222305298</v>
      </c>
      <c r="M96">
        <v>0.53678822517394997</v>
      </c>
      <c r="N96">
        <v>0.58072686195373502</v>
      </c>
      <c r="O96">
        <v>0.58962839841842696</v>
      </c>
      <c r="P96">
        <v>0.56436377763748202</v>
      </c>
      <c r="Q96">
        <v>0.55898064374923695</v>
      </c>
      <c r="R96">
        <v>0.60574555397033703</v>
      </c>
      <c r="S96">
        <f t="shared" si="2"/>
        <v>0.56830999851226816</v>
      </c>
    </row>
    <row r="97" spans="8:19" x14ac:dyDescent="0.75">
      <c r="H97">
        <v>0.47499999999999998</v>
      </c>
      <c r="I97">
        <v>0.54384315013885498</v>
      </c>
      <c r="J97">
        <v>0.56177675724029497</v>
      </c>
      <c r="K97">
        <v>0.54759937524795499</v>
      </c>
      <c r="L97">
        <v>0.57817691564559903</v>
      </c>
      <c r="M97">
        <v>0.605274677276611</v>
      </c>
      <c r="N97">
        <v>0.58454740047454801</v>
      </c>
      <c r="O97">
        <v>0.57245934009552002</v>
      </c>
      <c r="P97">
        <v>0.58379101753234897</v>
      </c>
      <c r="Q97">
        <v>0.55651837587356601</v>
      </c>
      <c r="R97">
        <v>0.59530061483383201</v>
      </c>
      <c r="S97">
        <f t="shared" si="2"/>
        <v>0.57292876243591295</v>
      </c>
    </row>
    <row r="98" spans="8:19" x14ac:dyDescent="0.75">
      <c r="H98">
        <v>0.48</v>
      </c>
      <c r="I98">
        <v>0.57421934604644798</v>
      </c>
      <c r="J98">
        <v>0.56223183870315596</v>
      </c>
      <c r="K98">
        <v>0.61477029323577903</v>
      </c>
      <c r="L98">
        <v>0.56473171710967995</v>
      </c>
      <c r="M98">
        <v>0.56326591968536399</v>
      </c>
      <c r="N98">
        <v>0.53921461105346702</v>
      </c>
      <c r="O98">
        <v>0.563576340675354</v>
      </c>
      <c r="P98">
        <v>0.57305496931076105</v>
      </c>
      <c r="Q98">
        <v>0.55793207883834794</v>
      </c>
      <c r="R98">
        <v>0.59192776679992698</v>
      </c>
      <c r="S98">
        <f t="shared" si="2"/>
        <v>0.57049248814582842</v>
      </c>
    </row>
    <row r="99" spans="8:19" x14ac:dyDescent="0.75">
      <c r="H99">
        <v>0.48499999999999999</v>
      </c>
      <c r="I99">
        <v>0.53083688020706199</v>
      </c>
      <c r="J99">
        <v>0.47396174073219299</v>
      </c>
      <c r="K99">
        <v>0.52543121576309204</v>
      </c>
      <c r="L99">
        <v>0.52485144138336204</v>
      </c>
      <c r="M99">
        <v>0.54425013065338101</v>
      </c>
      <c r="N99">
        <v>0.56250244379043601</v>
      </c>
      <c r="O99">
        <v>0.56556689739227295</v>
      </c>
      <c r="P99">
        <v>0.56964582204818703</v>
      </c>
      <c r="Q99">
        <v>0.56205433607101396</v>
      </c>
      <c r="R99">
        <v>0.59383022785186801</v>
      </c>
      <c r="S99">
        <f t="shared" si="2"/>
        <v>0.54529311358928678</v>
      </c>
    </row>
    <row r="100" spans="8:19" x14ac:dyDescent="0.75">
      <c r="H100">
        <v>0.49</v>
      </c>
      <c r="I100">
        <v>0.50257873535156306</v>
      </c>
      <c r="J100">
        <v>0.56719970703125</v>
      </c>
      <c r="K100">
        <v>0.54758489131927501</v>
      </c>
      <c r="L100">
        <v>0.58268672227859497</v>
      </c>
      <c r="M100">
        <v>0.51543217897415206</v>
      </c>
      <c r="N100">
        <v>0.51880609989166304</v>
      </c>
      <c r="O100">
        <v>0.51696032285690297</v>
      </c>
      <c r="P100">
        <v>0.51666176319122303</v>
      </c>
      <c r="Q100">
        <v>0.54105103015899703</v>
      </c>
      <c r="R100">
        <v>0.57980829477310203</v>
      </c>
      <c r="S100">
        <f t="shared" si="2"/>
        <v>0.53887697458267225</v>
      </c>
    </row>
    <row r="101" spans="8:19" x14ac:dyDescent="0.75">
      <c r="H101">
        <v>0.495</v>
      </c>
      <c r="I101">
        <v>0.54342168569564797</v>
      </c>
      <c r="J101">
        <v>0.48044532537460299</v>
      </c>
      <c r="K101">
        <v>0.475477755069733</v>
      </c>
      <c r="L101">
        <v>0.550123751163483</v>
      </c>
      <c r="M101">
        <v>0.58447432518005404</v>
      </c>
      <c r="N101">
        <v>0.510514676570892</v>
      </c>
      <c r="O101">
        <v>0.51213091611862205</v>
      </c>
      <c r="P101">
        <v>0.57750791311264005</v>
      </c>
      <c r="Q101">
        <v>0.52370059490203902</v>
      </c>
      <c r="R101">
        <v>0.61360991001129195</v>
      </c>
      <c r="S101">
        <f t="shared" si="2"/>
        <v>0.53714068531990067</v>
      </c>
    </row>
    <row r="102" spans="8:19" x14ac:dyDescent="0.75">
      <c r="H102">
        <v>0.5</v>
      </c>
      <c r="I102">
        <v>0.50498503446579002</v>
      </c>
      <c r="J102">
        <v>0.50039851665496804</v>
      </c>
      <c r="K102">
        <v>0.48149329423904402</v>
      </c>
      <c r="L102">
        <v>0.58109200000762895</v>
      </c>
      <c r="M102">
        <v>0.50860357284545898</v>
      </c>
      <c r="N102">
        <v>0.52672934532165505</v>
      </c>
      <c r="O102">
        <v>0.48164483904838601</v>
      </c>
      <c r="P102">
        <v>0.53772854804992698</v>
      </c>
      <c r="Q102">
        <v>0.54331445693969704</v>
      </c>
      <c r="R102">
        <v>0.54214090108871504</v>
      </c>
      <c r="S102">
        <f t="shared" si="2"/>
        <v>0.52081305086612706</v>
      </c>
    </row>
    <row r="103" spans="8:19" x14ac:dyDescent="0.75">
      <c r="H103">
        <v>0.505</v>
      </c>
      <c r="I103">
        <v>0.49534556269645702</v>
      </c>
      <c r="J103">
        <v>0.50388109683990501</v>
      </c>
      <c r="K103">
        <v>0.55799126625061002</v>
      </c>
      <c r="L103">
        <v>0.47916677594184898</v>
      </c>
      <c r="M103">
        <v>0.49153631925582902</v>
      </c>
      <c r="N103">
        <v>0.47715041041374201</v>
      </c>
      <c r="O103">
        <v>0.51448500156402599</v>
      </c>
      <c r="P103">
        <v>0.52888745069503795</v>
      </c>
      <c r="Q103">
        <v>0.49149179458618197</v>
      </c>
      <c r="R103">
        <v>0.49712705612182601</v>
      </c>
      <c r="S103">
        <f t="shared" si="2"/>
        <v>0.50370627343654628</v>
      </c>
    </row>
    <row r="104" spans="8:19" x14ac:dyDescent="0.75">
      <c r="H104">
        <v>0.51</v>
      </c>
      <c r="I104">
        <v>0.51174455881118797</v>
      </c>
      <c r="J104">
        <v>0.50063401460647605</v>
      </c>
      <c r="K104">
        <v>0.455078154802322</v>
      </c>
      <c r="L104">
        <v>0.54268050193786599</v>
      </c>
      <c r="M104">
        <v>0.44754096865653997</v>
      </c>
      <c r="N104">
        <v>0.54813259840011597</v>
      </c>
      <c r="O104">
        <v>0.46240770816803001</v>
      </c>
      <c r="P104">
        <v>0.54591554403305098</v>
      </c>
      <c r="Q104">
        <v>0.48115685582161</v>
      </c>
      <c r="R104">
        <v>0.57427120208740201</v>
      </c>
      <c r="S104">
        <f t="shared" si="2"/>
        <v>0.50695621073246011</v>
      </c>
    </row>
    <row r="105" spans="8:19" x14ac:dyDescent="0.75">
      <c r="H105">
        <v>0.51500000000000001</v>
      </c>
      <c r="I105">
        <v>0.510176241397858</v>
      </c>
      <c r="J105">
        <v>0.55884182453155495</v>
      </c>
      <c r="K105">
        <v>0.52811062335967995</v>
      </c>
      <c r="L105">
        <v>0.48944273591041598</v>
      </c>
      <c r="M105">
        <v>0.48076525330543501</v>
      </c>
      <c r="N105">
        <v>0.49817755818366999</v>
      </c>
      <c r="O105">
        <v>0.46947482228279103</v>
      </c>
      <c r="P105">
        <v>0.47037595510482799</v>
      </c>
      <c r="Q105">
        <v>0.54519504308700595</v>
      </c>
      <c r="R105">
        <v>0.50901895761489901</v>
      </c>
      <c r="S105">
        <f t="shared" si="2"/>
        <v>0.50595790147781372</v>
      </c>
    </row>
    <row r="106" spans="8:19" x14ac:dyDescent="0.75">
      <c r="H106">
        <v>0.52</v>
      </c>
      <c r="I106">
        <v>0.52991652488708496</v>
      </c>
      <c r="J106">
        <v>0.53018146753311202</v>
      </c>
      <c r="K106">
        <v>0.48089858889579801</v>
      </c>
      <c r="L106">
        <v>0.47717410326004001</v>
      </c>
      <c r="M106">
        <v>0.47479400038719199</v>
      </c>
      <c r="N106">
        <v>0.56784224510192904</v>
      </c>
      <c r="O106">
        <v>0.49650883674621599</v>
      </c>
      <c r="P106">
        <v>0.53584170341491699</v>
      </c>
      <c r="Q106">
        <v>0.52956271171569802</v>
      </c>
      <c r="R106">
        <v>0.465738356113434</v>
      </c>
      <c r="S106">
        <f t="shared" si="2"/>
        <v>0.50884585380554215</v>
      </c>
    </row>
    <row r="107" spans="8:19" x14ac:dyDescent="0.75">
      <c r="H107">
        <v>0.52500000000000002</v>
      </c>
      <c r="I107">
        <v>0.46133714914321899</v>
      </c>
      <c r="J107">
        <v>0.45171594619750999</v>
      </c>
      <c r="K107">
        <v>0.448862165212631</v>
      </c>
      <c r="L107">
        <v>0.47045549750328097</v>
      </c>
      <c r="M107">
        <v>0.52534294128418002</v>
      </c>
      <c r="N107">
        <v>0.48492926359176602</v>
      </c>
      <c r="O107">
        <v>0.47412821650505099</v>
      </c>
      <c r="P107">
        <v>0.52529710531234697</v>
      </c>
      <c r="Q107">
        <v>0.47981852293014499</v>
      </c>
      <c r="R107">
        <v>0.52244955301284801</v>
      </c>
      <c r="S107">
        <f t="shared" si="2"/>
        <v>0.48443363606929779</v>
      </c>
    </row>
    <row r="108" spans="8:19" x14ac:dyDescent="0.75">
      <c r="H108">
        <v>0.53</v>
      </c>
      <c r="I108">
        <v>0.43820858001709001</v>
      </c>
      <c r="J108">
        <v>0.45417571067810097</v>
      </c>
      <c r="K108">
        <v>0.49968993663787797</v>
      </c>
      <c r="L108">
        <v>0.44836857914924599</v>
      </c>
      <c r="M108">
        <v>0.49055424332618702</v>
      </c>
      <c r="N108">
        <v>0.42551472783088701</v>
      </c>
      <c r="O108">
        <v>0.55083250999450695</v>
      </c>
      <c r="P108">
        <v>0.51684546470642101</v>
      </c>
      <c r="Q108">
        <v>0.54919183254241899</v>
      </c>
      <c r="R108">
        <v>0.45523139834403997</v>
      </c>
      <c r="S108">
        <f t="shared" si="2"/>
        <v>0.48286129832267755</v>
      </c>
    </row>
    <row r="109" spans="8:19" x14ac:dyDescent="0.75">
      <c r="H109">
        <v>0.53500000000000003</v>
      </c>
      <c r="I109">
        <v>0.44828027486801098</v>
      </c>
      <c r="J109">
        <v>0.54215097427368197</v>
      </c>
      <c r="K109">
        <v>0.48761332035064697</v>
      </c>
      <c r="L109">
        <v>0.49295002222061202</v>
      </c>
      <c r="M109">
        <v>0.51563566923141502</v>
      </c>
      <c r="N109">
        <v>0.49134811758995101</v>
      </c>
      <c r="O109">
        <v>0.49109631776809698</v>
      </c>
      <c r="P109">
        <v>0.51938354969024703</v>
      </c>
      <c r="Q109">
        <v>0.498947262763977</v>
      </c>
      <c r="R109">
        <v>0.49250081181526201</v>
      </c>
      <c r="S109">
        <f t="shared" si="2"/>
        <v>0.49799063205719002</v>
      </c>
    </row>
    <row r="110" spans="8:19" x14ac:dyDescent="0.75">
      <c r="H110">
        <v>0.54</v>
      </c>
      <c r="I110">
        <v>0.57028418779373202</v>
      </c>
      <c r="J110">
        <v>0.470826625823975</v>
      </c>
      <c r="K110">
        <v>0.45948961377143899</v>
      </c>
      <c r="L110">
        <v>0.54635500907897905</v>
      </c>
      <c r="M110">
        <v>0.45945563912391701</v>
      </c>
      <c r="N110">
        <v>0.471187144517899</v>
      </c>
      <c r="O110">
        <v>0.43477019667625399</v>
      </c>
      <c r="P110">
        <v>0.52037847042083696</v>
      </c>
      <c r="Q110">
        <v>0.484617650508881</v>
      </c>
      <c r="R110">
        <v>0.447049111127853</v>
      </c>
      <c r="S110">
        <f t="shared" si="2"/>
        <v>0.48644136488437661</v>
      </c>
    </row>
    <row r="111" spans="8:19" x14ac:dyDescent="0.75">
      <c r="H111">
        <v>0.54500000000000004</v>
      </c>
      <c r="I111">
        <v>0.45443460345268299</v>
      </c>
      <c r="J111">
        <v>0.48581784963607799</v>
      </c>
      <c r="K111">
        <v>0.47744765877723699</v>
      </c>
      <c r="L111">
        <v>0.42753568291664101</v>
      </c>
      <c r="M111">
        <v>0.43225967884063698</v>
      </c>
      <c r="N111">
        <v>0.44316440820693997</v>
      </c>
      <c r="O111">
        <v>0.443191438913345</v>
      </c>
      <c r="P111">
        <v>0.43710812926292397</v>
      </c>
      <c r="Q111">
        <v>0.46802666783332803</v>
      </c>
      <c r="R111">
        <v>0.45355555415153498</v>
      </c>
      <c r="S111">
        <f t="shared" si="2"/>
        <v>0.4522541671991348</v>
      </c>
    </row>
    <row r="112" spans="8:19" x14ac:dyDescent="0.75">
      <c r="H112">
        <v>0.55000000000000004</v>
      </c>
      <c r="I112">
        <v>0.42033094167709401</v>
      </c>
      <c r="J112">
        <v>0.49004405736923201</v>
      </c>
      <c r="K112">
        <v>0.48279574513435403</v>
      </c>
      <c r="L112">
        <v>0.546833336353302</v>
      </c>
      <c r="M112">
        <v>0.45955780148506198</v>
      </c>
      <c r="N112">
        <v>0.49456700682640098</v>
      </c>
      <c r="O112">
        <v>0.52388715744018599</v>
      </c>
      <c r="P112">
        <v>0.52877020835876498</v>
      </c>
      <c r="Q112">
        <v>0.49683687090873702</v>
      </c>
      <c r="R112">
        <v>0.47771406173706099</v>
      </c>
      <c r="S112">
        <f t="shared" si="2"/>
        <v>0.49213371872901934</v>
      </c>
    </row>
    <row r="113" spans="8:19" x14ac:dyDescent="0.75">
      <c r="H113">
        <v>0.55500000000000005</v>
      </c>
      <c r="I113">
        <v>0.43383601307869002</v>
      </c>
      <c r="J113">
        <v>0.50763010978698697</v>
      </c>
      <c r="K113">
        <v>0.41814827919006298</v>
      </c>
      <c r="L113">
        <v>0.47632902860641502</v>
      </c>
      <c r="M113">
        <v>0.47575208544731101</v>
      </c>
      <c r="N113">
        <v>0.46927934885025002</v>
      </c>
      <c r="O113">
        <v>0.52739459276199296</v>
      </c>
      <c r="P113">
        <v>0.45100635290145902</v>
      </c>
      <c r="Q113">
        <v>0.41826543211937001</v>
      </c>
      <c r="R113">
        <v>0.438620746135712</v>
      </c>
      <c r="S113">
        <f t="shared" si="2"/>
        <v>0.46162619888782502</v>
      </c>
    </row>
    <row r="114" spans="8:19" x14ac:dyDescent="0.75">
      <c r="H114">
        <v>0.56000000000000005</v>
      </c>
      <c r="I114">
        <v>0.44658496975898698</v>
      </c>
      <c r="J114">
        <v>0.41513800621032698</v>
      </c>
      <c r="K114">
        <v>0.480567306280136</v>
      </c>
      <c r="L114">
        <v>0.37813583016395602</v>
      </c>
      <c r="M114">
        <v>0.39755591750144997</v>
      </c>
      <c r="N114">
        <v>0.46794372797012301</v>
      </c>
      <c r="O114">
        <v>0.50540047883987405</v>
      </c>
      <c r="P114">
        <v>0.43156740069389299</v>
      </c>
      <c r="Q114">
        <v>0.457161664962769</v>
      </c>
      <c r="R114">
        <v>0.494279444217682</v>
      </c>
      <c r="S114">
        <f t="shared" si="2"/>
        <v>0.44743347465991967</v>
      </c>
    </row>
    <row r="115" spans="8:19" x14ac:dyDescent="0.75">
      <c r="H115">
        <v>0.56499999999999995</v>
      </c>
      <c r="I115">
        <v>0.50288140773773204</v>
      </c>
      <c r="J115">
        <v>0.47075605392456099</v>
      </c>
      <c r="K115">
        <v>0.46642544865608199</v>
      </c>
      <c r="L115">
        <v>0.48352786898612998</v>
      </c>
      <c r="M115">
        <v>0.44027647376060502</v>
      </c>
      <c r="N115">
        <v>0.43149235844612099</v>
      </c>
      <c r="O115">
        <v>0.38105440139770502</v>
      </c>
      <c r="P115">
        <v>0.487383842468262</v>
      </c>
      <c r="Q115">
        <v>0.486140757799149</v>
      </c>
      <c r="R115">
        <v>0.48316159844398499</v>
      </c>
      <c r="S115">
        <f t="shared" si="2"/>
        <v>0.46331002116203324</v>
      </c>
    </row>
    <row r="116" spans="8:19" x14ac:dyDescent="0.75">
      <c r="H116">
        <v>0.56999999999999995</v>
      </c>
      <c r="I116">
        <v>0.50156491994857799</v>
      </c>
      <c r="J116">
        <v>0.424212485551834</v>
      </c>
      <c r="K116">
        <v>0.44700139760971103</v>
      </c>
      <c r="L116">
        <v>0.475321084260941</v>
      </c>
      <c r="M116">
        <v>0.46530061960220298</v>
      </c>
      <c r="N116">
        <v>0.40132665634155301</v>
      </c>
      <c r="O116">
        <v>0.50821775197982799</v>
      </c>
      <c r="P116">
        <v>0.44557014107704201</v>
      </c>
      <c r="Q116">
        <v>0.39533144235611001</v>
      </c>
      <c r="R116">
        <v>0.411662697792053</v>
      </c>
      <c r="S116">
        <f t="shared" si="2"/>
        <v>0.44755091965198535</v>
      </c>
    </row>
    <row r="117" spans="8:19" x14ac:dyDescent="0.75">
      <c r="H117">
        <v>0.57499999999999996</v>
      </c>
      <c r="I117">
        <v>0.40688169002532998</v>
      </c>
      <c r="J117">
        <v>0.40185976028442399</v>
      </c>
      <c r="K117">
        <v>0.44616752862930298</v>
      </c>
      <c r="L117">
        <v>0.44195431470870999</v>
      </c>
      <c r="M117">
        <v>0.38697558641433699</v>
      </c>
      <c r="N117">
        <v>0.45978802442550698</v>
      </c>
      <c r="O117">
        <v>0.429239541292191</v>
      </c>
      <c r="P117">
        <v>0.40319305658340499</v>
      </c>
      <c r="Q117">
        <v>0.44933781027793901</v>
      </c>
      <c r="R117">
        <v>0.46112227439880399</v>
      </c>
      <c r="S117">
        <f t="shared" si="2"/>
        <v>0.42865195870399492</v>
      </c>
    </row>
    <row r="118" spans="8:19" x14ac:dyDescent="0.75">
      <c r="H118">
        <v>0.57999999999999996</v>
      </c>
      <c r="I118">
        <v>0.497591763734818</v>
      </c>
      <c r="J118">
        <v>0.47398149967193598</v>
      </c>
      <c r="K118">
        <v>0.36659461259841902</v>
      </c>
      <c r="L118">
        <v>0.50333321094512895</v>
      </c>
      <c r="M118">
        <v>0.37790504097938499</v>
      </c>
      <c r="N118">
        <v>0.43604454398155201</v>
      </c>
      <c r="O118">
        <v>0.418523639440537</v>
      </c>
      <c r="P118">
        <v>0.47557514905929599</v>
      </c>
      <c r="Q118">
        <v>0.50170296430587802</v>
      </c>
      <c r="R118">
        <v>0.46210631728172302</v>
      </c>
      <c r="S118">
        <f t="shared" si="2"/>
        <v>0.45133587419986732</v>
      </c>
    </row>
    <row r="119" spans="8:19" x14ac:dyDescent="0.75">
      <c r="H119">
        <v>0.58499999999999996</v>
      </c>
      <c r="I119">
        <v>0.416071236133575</v>
      </c>
      <c r="J119">
        <v>0.39565384387969998</v>
      </c>
      <c r="K119">
        <v>0.404629737138748</v>
      </c>
      <c r="L119">
        <v>0.38176089525222801</v>
      </c>
      <c r="M119">
        <v>0.47960549592971802</v>
      </c>
      <c r="N119">
        <v>0.42455825209617598</v>
      </c>
      <c r="O119">
        <v>0.429436326026917</v>
      </c>
      <c r="P119">
        <v>0.44315829873085</v>
      </c>
      <c r="Q119">
        <v>0.44943416118621798</v>
      </c>
      <c r="R119">
        <v>0.438447445631027</v>
      </c>
      <c r="S119">
        <f t="shared" si="2"/>
        <v>0.42627556920051568</v>
      </c>
    </row>
    <row r="120" spans="8:19" x14ac:dyDescent="0.75">
      <c r="H120">
        <v>0.59</v>
      </c>
      <c r="I120">
        <v>0.44197392463684099</v>
      </c>
      <c r="J120">
        <v>0.37604224681854198</v>
      </c>
      <c r="K120">
        <v>0.44215592741966198</v>
      </c>
      <c r="L120">
        <v>0.38768681883812001</v>
      </c>
      <c r="M120">
        <v>0.475730091333389</v>
      </c>
      <c r="N120">
        <v>0.45072075724601701</v>
      </c>
      <c r="O120">
        <v>0.39371031522750899</v>
      </c>
      <c r="P120">
        <v>0.44277855753898598</v>
      </c>
      <c r="Q120">
        <v>0.459331035614014</v>
      </c>
      <c r="R120">
        <v>0.40089038014411899</v>
      </c>
      <c r="S120">
        <f t="shared" si="2"/>
        <v>0.42710200548171989</v>
      </c>
    </row>
    <row r="121" spans="8:19" x14ac:dyDescent="0.75">
      <c r="H121">
        <v>0.59499999999999997</v>
      </c>
      <c r="I121">
        <v>0.39126390218734702</v>
      </c>
      <c r="J121">
        <v>0.39633092284202598</v>
      </c>
      <c r="K121">
        <v>0.44572573900222801</v>
      </c>
      <c r="L121">
        <v>0.48086932301521301</v>
      </c>
      <c r="M121">
        <v>0.43613797426223799</v>
      </c>
      <c r="N121">
        <v>0.36334186792373702</v>
      </c>
      <c r="O121">
        <v>0.39994442462921098</v>
      </c>
      <c r="P121">
        <v>0.425857484340668</v>
      </c>
      <c r="Q121">
        <v>0.47685757279396102</v>
      </c>
      <c r="R121">
        <v>0.47689929604530301</v>
      </c>
      <c r="S121">
        <f t="shared" si="2"/>
        <v>0.42932285070419318</v>
      </c>
    </row>
    <row r="122" spans="8:19" x14ac:dyDescent="0.75">
      <c r="H122">
        <v>0.6</v>
      </c>
      <c r="I122">
        <v>0.39435991644859297</v>
      </c>
      <c r="J122">
        <v>0.47495597600936901</v>
      </c>
      <c r="K122">
        <v>0.49740931391715998</v>
      </c>
      <c r="L122">
        <v>0.44201460480690002</v>
      </c>
      <c r="M122">
        <v>0.424338489770889</v>
      </c>
      <c r="N122">
        <v>0.41608870029449502</v>
      </c>
      <c r="O122">
        <v>0.40557971596717801</v>
      </c>
      <c r="P122">
        <v>0.47956231236457803</v>
      </c>
      <c r="Q122">
        <v>0.42356798052787797</v>
      </c>
      <c r="R122">
        <v>0.50978827476501498</v>
      </c>
      <c r="S122">
        <f t="shared" si="2"/>
        <v>0.44676652848720544</v>
      </c>
    </row>
    <row r="123" spans="8:19" x14ac:dyDescent="0.75">
      <c r="H123">
        <v>0.60499999999999998</v>
      </c>
      <c r="I123">
        <v>0.36307972669601402</v>
      </c>
      <c r="J123">
        <v>0.49209165573120101</v>
      </c>
      <c r="K123">
        <v>0.40988135337829601</v>
      </c>
      <c r="L123">
        <v>0.38847458362579301</v>
      </c>
      <c r="M123">
        <v>0.45242738723754899</v>
      </c>
      <c r="N123">
        <v>0.48371773958206199</v>
      </c>
      <c r="O123">
        <v>0.402977615594864</v>
      </c>
      <c r="P123">
        <v>0.42846062779426602</v>
      </c>
      <c r="Q123">
        <v>0.37592542171478299</v>
      </c>
      <c r="R123">
        <v>0.37591636180877702</v>
      </c>
      <c r="S123">
        <f t="shared" si="2"/>
        <v>0.41729524731636047</v>
      </c>
    </row>
    <row r="124" spans="8:19" x14ac:dyDescent="0.75">
      <c r="H124">
        <v>0.61</v>
      </c>
      <c r="I124">
        <v>0.415541261434555</v>
      </c>
      <c r="J124">
        <v>0.42542648315429699</v>
      </c>
      <c r="K124">
        <v>0.44058716297149703</v>
      </c>
      <c r="L124">
        <v>0.41678732633590698</v>
      </c>
      <c r="M124">
        <v>0.405054330825806</v>
      </c>
      <c r="N124">
        <v>0.37152767181396501</v>
      </c>
      <c r="O124">
        <v>0.41472616791725198</v>
      </c>
      <c r="P124">
        <v>0.44808310270309398</v>
      </c>
      <c r="Q124">
        <v>0.372401893138886</v>
      </c>
      <c r="R124">
        <v>0.34392881393432601</v>
      </c>
      <c r="S124">
        <f t="shared" si="2"/>
        <v>0.40540642142295846</v>
      </c>
    </row>
    <row r="125" spans="8:19" x14ac:dyDescent="0.75">
      <c r="H125">
        <v>0.61499999999999999</v>
      </c>
      <c r="I125">
        <v>0.40588030219078097</v>
      </c>
      <c r="J125">
        <v>0.36703518033027599</v>
      </c>
      <c r="K125">
        <v>0.42055752873420699</v>
      </c>
      <c r="L125">
        <v>0.414220720529556</v>
      </c>
      <c r="M125">
        <v>0.36489528417587302</v>
      </c>
      <c r="N125">
        <v>0.35044071078300498</v>
      </c>
      <c r="O125">
        <v>0.36580568552017201</v>
      </c>
      <c r="P125">
        <v>0.42457750439643899</v>
      </c>
      <c r="Q125">
        <v>0.385505020618439</v>
      </c>
      <c r="R125">
        <v>0.366922587156296</v>
      </c>
      <c r="S125">
        <f t="shared" si="2"/>
        <v>0.38658405244350441</v>
      </c>
    </row>
    <row r="126" spans="8:19" x14ac:dyDescent="0.75">
      <c r="H126">
        <v>0.62</v>
      </c>
      <c r="I126">
        <v>0.40339881181716902</v>
      </c>
      <c r="J126">
        <v>0.37697485089302102</v>
      </c>
      <c r="K126">
        <v>0.40111118555068997</v>
      </c>
      <c r="L126">
        <v>0.383988916873932</v>
      </c>
      <c r="M126">
        <v>0.43482518196106001</v>
      </c>
      <c r="N126">
        <v>0.37862947583198497</v>
      </c>
      <c r="O126">
        <v>0.41544952988624601</v>
      </c>
      <c r="P126">
        <v>0.453614711761475</v>
      </c>
      <c r="Q126">
        <v>0.428462654352188</v>
      </c>
      <c r="R126">
        <v>0.43465986847877502</v>
      </c>
      <c r="S126">
        <f t="shared" si="2"/>
        <v>0.41111151874065416</v>
      </c>
    </row>
    <row r="127" spans="8:19" x14ac:dyDescent="0.75">
      <c r="H127">
        <v>0.625</v>
      </c>
      <c r="I127">
        <v>0.37833234667777998</v>
      </c>
      <c r="J127">
        <v>0.40005102753639199</v>
      </c>
      <c r="K127">
        <v>0.410107582807541</v>
      </c>
      <c r="L127">
        <v>0.38264259696006803</v>
      </c>
      <c r="M127">
        <v>0.42785942554473899</v>
      </c>
      <c r="N127">
        <v>0.41682079434394798</v>
      </c>
      <c r="O127">
        <v>0.39949956536293002</v>
      </c>
      <c r="P127">
        <v>0.41424995660781899</v>
      </c>
      <c r="Q127">
        <v>0.38304087519645702</v>
      </c>
      <c r="R127">
        <v>0.39782550930976901</v>
      </c>
      <c r="S127">
        <f t="shared" si="2"/>
        <v>0.40104296803474426</v>
      </c>
    </row>
    <row r="128" spans="8:19" x14ac:dyDescent="0.75">
      <c r="H128">
        <v>0.63</v>
      </c>
      <c r="I128">
        <v>0.34852942824363697</v>
      </c>
      <c r="J128">
        <v>0.39932999014854398</v>
      </c>
      <c r="K128">
        <v>0.33847424387931802</v>
      </c>
      <c r="L128">
        <v>0.38451942801475503</v>
      </c>
      <c r="M128">
        <v>0.460087239742279</v>
      </c>
      <c r="N128">
        <v>0.41964185237884499</v>
      </c>
      <c r="O128">
        <v>0.44114443659782399</v>
      </c>
      <c r="P128">
        <v>0.47360989451408397</v>
      </c>
      <c r="Q128">
        <v>0.46497339010238598</v>
      </c>
      <c r="R128">
        <v>0.44710871577262901</v>
      </c>
      <c r="S128">
        <f t="shared" si="2"/>
        <v>0.41774186193943014</v>
      </c>
    </row>
    <row r="129" spans="8:19" x14ac:dyDescent="0.75">
      <c r="H129">
        <v>0.63500000000000001</v>
      </c>
      <c r="I129">
        <v>0.35692879557609603</v>
      </c>
      <c r="J129">
        <v>0.35111066699027998</v>
      </c>
      <c r="K129">
        <v>0.39159655570983898</v>
      </c>
      <c r="L129">
        <v>0.33989283442497298</v>
      </c>
      <c r="M129">
        <v>0.382225781679153</v>
      </c>
      <c r="N129">
        <v>0.35981661081314098</v>
      </c>
      <c r="O129">
        <v>0.502505123615265</v>
      </c>
      <c r="P129">
        <v>0.35701730847358698</v>
      </c>
      <c r="Q129">
        <v>0.404880970716476</v>
      </c>
      <c r="R129">
        <v>0.40730193257331798</v>
      </c>
      <c r="S129">
        <f t="shared" si="2"/>
        <v>0.38532765805721281</v>
      </c>
    </row>
    <row r="130" spans="8:19" x14ac:dyDescent="0.75">
      <c r="H130">
        <v>0.64</v>
      </c>
      <c r="I130">
        <v>0.41538140177726701</v>
      </c>
      <c r="J130">
        <v>0.40897068381309498</v>
      </c>
      <c r="K130">
        <v>0.43545916676521301</v>
      </c>
      <c r="L130">
        <v>0.341597229242325</v>
      </c>
      <c r="M130">
        <v>0.44468167424201999</v>
      </c>
      <c r="N130">
        <v>0.45679599046707198</v>
      </c>
      <c r="O130">
        <v>0.37214961647987399</v>
      </c>
      <c r="P130">
        <v>0.368498384952545</v>
      </c>
      <c r="Q130">
        <v>0.37234574556350702</v>
      </c>
      <c r="R130">
        <v>0.38343626260757402</v>
      </c>
      <c r="S130">
        <f t="shared" si="2"/>
        <v>0.39993161559104923</v>
      </c>
    </row>
    <row r="131" spans="8:19" x14ac:dyDescent="0.75">
      <c r="H131">
        <v>0.64500000000000002</v>
      </c>
      <c r="I131">
        <v>0.396059930324554</v>
      </c>
      <c r="J131">
        <v>0.37463286519050598</v>
      </c>
      <c r="K131">
        <v>0.31838977336883501</v>
      </c>
      <c r="L131">
        <v>0.368207186460495</v>
      </c>
      <c r="M131">
        <v>0.40778866410255399</v>
      </c>
      <c r="N131">
        <v>0.384289860725403</v>
      </c>
      <c r="O131">
        <v>0.33008062839508101</v>
      </c>
      <c r="P131">
        <v>0.39039576053619401</v>
      </c>
      <c r="Q131">
        <v>0.39174926280975297</v>
      </c>
      <c r="R131">
        <v>0.34570097923278797</v>
      </c>
      <c r="S131">
        <f t="shared" ref="S131:S194" si="3">AVERAGE(I131:R131)</f>
        <v>0.37072949111461628</v>
      </c>
    </row>
    <row r="132" spans="8:19" x14ac:dyDescent="0.75">
      <c r="H132">
        <v>0.65</v>
      </c>
      <c r="I132">
        <v>0.39230412244796797</v>
      </c>
      <c r="J132">
        <v>0.33902469277381903</v>
      </c>
      <c r="K132">
        <v>0.35023874044418302</v>
      </c>
      <c r="L132">
        <v>0.43031969666481001</v>
      </c>
      <c r="M132">
        <v>0.31663691997528098</v>
      </c>
      <c r="N132">
        <v>0.38291352987289401</v>
      </c>
      <c r="O132">
        <v>0.37360894680023199</v>
      </c>
      <c r="P132">
        <v>0.32412010431289701</v>
      </c>
      <c r="Q132">
        <v>0.42843124270439098</v>
      </c>
      <c r="R132">
        <v>0.357642412185669</v>
      </c>
      <c r="S132">
        <f t="shared" si="3"/>
        <v>0.36952404081821438</v>
      </c>
    </row>
    <row r="133" spans="8:19" x14ac:dyDescent="0.75">
      <c r="H133">
        <v>0.65500000000000003</v>
      </c>
      <c r="I133">
        <v>0.40125879645347601</v>
      </c>
      <c r="J133">
        <v>0.34315457940101601</v>
      </c>
      <c r="K133">
        <v>0.34879267215728799</v>
      </c>
      <c r="L133">
        <v>0.38588979840278598</v>
      </c>
      <c r="M133">
        <v>0.35842642188072199</v>
      </c>
      <c r="N133">
        <v>0.36880460381507901</v>
      </c>
      <c r="O133">
        <v>0.43194481730461098</v>
      </c>
      <c r="P133">
        <v>0.35817056894302401</v>
      </c>
      <c r="Q133">
        <v>0.40297189354896501</v>
      </c>
      <c r="R133">
        <v>0.35250106453895602</v>
      </c>
      <c r="S133">
        <f t="shared" si="3"/>
        <v>0.37519152164459235</v>
      </c>
    </row>
    <row r="134" spans="8:19" x14ac:dyDescent="0.75">
      <c r="H134">
        <v>0.66</v>
      </c>
      <c r="I134">
        <v>0.38636440038681003</v>
      </c>
      <c r="J134">
        <v>0.31443029642105103</v>
      </c>
      <c r="K134">
        <v>0.349474877119064</v>
      </c>
      <c r="L134">
        <v>0.415791034698486</v>
      </c>
      <c r="M134">
        <v>0.38049244880676297</v>
      </c>
      <c r="N134">
        <v>0.40978145599365201</v>
      </c>
      <c r="O134">
        <v>0.399876028299332</v>
      </c>
      <c r="P134">
        <v>0.39655673503875699</v>
      </c>
      <c r="Q134">
        <v>0.39707222580909701</v>
      </c>
      <c r="R134">
        <v>0.45585969090461698</v>
      </c>
      <c r="S134">
        <f t="shared" si="3"/>
        <v>0.39056991934776286</v>
      </c>
    </row>
    <row r="135" spans="8:19" x14ac:dyDescent="0.75">
      <c r="H135">
        <v>0.66500000000000004</v>
      </c>
      <c r="I135">
        <v>0.32814899086952198</v>
      </c>
      <c r="J135">
        <v>0.35848531126976002</v>
      </c>
      <c r="K135">
        <v>0.36389088630676297</v>
      </c>
      <c r="L135">
        <v>0.36881574988365201</v>
      </c>
      <c r="M135">
        <v>0.33190643787384</v>
      </c>
      <c r="N135">
        <v>0.37803065776825001</v>
      </c>
      <c r="O135">
        <v>0.399855077266693</v>
      </c>
      <c r="P135">
        <v>0.40493744611740101</v>
      </c>
      <c r="Q135">
        <v>0.376291334629059</v>
      </c>
      <c r="R135">
        <v>0.35140585899353</v>
      </c>
      <c r="S135">
        <f t="shared" si="3"/>
        <v>0.36617677509784696</v>
      </c>
    </row>
    <row r="136" spans="8:19" x14ac:dyDescent="0.75">
      <c r="H136">
        <v>0.67</v>
      </c>
      <c r="I136">
        <v>0.366939157247543</v>
      </c>
      <c r="J136">
        <v>0.353977471590042</v>
      </c>
      <c r="K136">
        <v>0.36089369654655501</v>
      </c>
      <c r="L136">
        <v>0.33760187029838601</v>
      </c>
      <c r="M136">
        <v>0.37992832064628601</v>
      </c>
      <c r="N136">
        <v>0.34227561950683599</v>
      </c>
      <c r="O136">
        <v>0.347939193248749</v>
      </c>
      <c r="P136">
        <v>0.36591023206710799</v>
      </c>
      <c r="Q136">
        <v>0.32088446617126498</v>
      </c>
      <c r="R136">
        <v>0.33252575993537897</v>
      </c>
      <c r="S136">
        <f t="shared" si="3"/>
        <v>0.35088757872581494</v>
      </c>
    </row>
    <row r="137" spans="8:19" x14ac:dyDescent="0.75">
      <c r="H137">
        <v>0.67500000000000004</v>
      </c>
      <c r="I137">
        <v>0.39323785901069602</v>
      </c>
      <c r="J137">
        <v>0.34467780590057401</v>
      </c>
      <c r="K137">
        <v>0.34641316533088701</v>
      </c>
      <c r="L137">
        <v>0.34471708536148099</v>
      </c>
      <c r="M137">
        <v>0.38711997866630599</v>
      </c>
      <c r="N137">
        <v>0.45263835787773099</v>
      </c>
      <c r="O137">
        <v>0.38421159982681302</v>
      </c>
      <c r="P137">
        <v>0.37333351373672502</v>
      </c>
      <c r="Q137">
        <v>0.34529846906661998</v>
      </c>
      <c r="R137">
        <v>0.42655405402183499</v>
      </c>
      <c r="S137">
        <f t="shared" si="3"/>
        <v>0.37982018887996677</v>
      </c>
    </row>
    <row r="138" spans="8:19" x14ac:dyDescent="0.75">
      <c r="H138">
        <v>0.68</v>
      </c>
      <c r="I138">
        <v>0.28486451506614702</v>
      </c>
      <c r="J138">
        <v>0.28501456975936901</v>
      </c>
      <c r="K138">
        <v>0.31420654058456399</v>
      </c>
      <c r="L138">
        <v>0.34709319472312899</v>
      </c>
      <c r="M138">
        <v>0.35129696130752602</v>
      </c>
      <c r="N138">
        <v>0.38121891021728499</v>
      </c>
      <c r="O138">
        <v>0.326740741729736</v>
      </c>
      <c r="P138">
        <v>0.32714164257049599</v>
      </c>
      <c r="Q138">
        <v>0.33635318279266402</v>
      </c>
      <c r="R138">
        <v>0.38738444447517401</v>
      </c>
      <c r="S138">
        <f t="shared" si="3"/>
        <v>0.33413147032260898</v>
      </c>
    </row>
    <row r="139" spans="8:19" x14ac:dyDescent="0.75">
      <c r="H139">
        <v>0.68500000000000005</v>
      </c>
      <c r="I139">
        <v>0.344087153673172</v>
      </c>
      <c r="J139">
        <v>0.32866975665092502</v>
      </c>
      <c r="K139">
        <v>0.340635806322098</v>
      </c>
      <c r="L139">
        <v>0.37630161643028298</v>
      </c>
      <c r="M139">
        <v>0.32770922780036899</v>
      </c>
      <c r="N139">
        <v>0.43676224350929299</v>
      </c>
      <c r="O139">
        <v>0.32420375943183899</v>
      </c>
      <c r="P139">
        <v>0.372816622257233</v>
      </c>
      <c r="Q139">
        <v>0.38977792859077498</v>
      </c>
      <c r="R139">
        <v>0.312443137168884</v>
      </c>
      <c r="S139">
        <f t="shared" si="3"/>
        <v>0.35534072518348708</v>
      </c>
    </row>
    <row r="140" spans="8:19" x14ac:dyDescent="0.75">
      <c r="H140">
        <v>0.69</v>
      </c>
      <c r="I140">
        <v>0.35348343849182101</v>
      </c>
      <c r="J140">
        <v>0.33658728003501898</v>
      </c>
      <c r="K140">
        <v>0.342221349477768</v>
      </c>
      <c r="L140">
        <v>0.36401346325874301</v>
      </c>
      <c r="M140">
        <v>0.35420310497283902</v>
      </c>
      <c r="N140">
        <v>0.36694705486297602</v>
      </c>
      <c r="O140">
        <v>0.36912307143211398</v>
      </c>
      <c r="P140">
        <v>0.34378436207771301</v>
      </c>
      <c r="Q140">
        <v>0.40215834975242598</v>
      </c>
      <c r="R140">
        <v>0.371017426252365</v>
      </c>
      <c r="S140">
        <f t="shared" si="3"/>
        <v>0.36035389006137841</v>
      </c>
    </row>
    <row r="141" spans="8:19" x14ac:dyDescent="0.75">
      <c r="H141">
        <v>0.69499999999999995</v>
      </c>
      <c r="I141">
        <v>0.31158924102783198</v>
      </c>
      <c r="J141">
        <v>0.34029850363731401</v>
      </c>
      <c r="K141">
        <v>0.36441388726234403</v>
      </c>
      <c r="L141">
        <v>0.33327201008796697</v>
      </c>
      <c r="M141">
        <v>0.37350803613662698</v>
      </c>
      <c r="N141">
        <v>0.31035986542701699</v>
      </c>
      <c r="O141">
        <v>0.36948621273040799</v>
      </c>
      <c r="P141">
        <v>0.321720480918884</v>
      </c>
      <c r="Q141">
        <v>0.31086987257003801</v>
      </c>
      <c r="R141">
        <v>0.36120453476905801</v>
      </c>
      <c r="S141">
        <f t="shared" si="3"/>
        <v>0.33967226445674886</v>
      </c>
    </row>
    <row r="142" spans="8:19" x14ac:dyDescent="0.75">
      <c r="H142">
        <v>0.7</v>
      </c>
      <c r="I142">
        <v>0.28863874077796903</v>
      </c>
      <c r="J142">
        <v>0.33523088693618802</v>
      </c>
      <c r="K142">
        <v>0.31473594903945901</v>
      </c>
      <c r="L142">
        <v>0.34024578332901001</v>
      </c>
      <c r="M142">
        <v>0.429945558309555</v>
      </c>
      <c r="N142">
        <v>0.32639262080192599</v>
      </c>
      <c r="O142">
        <v>0.39294806122779802</v>
      </c>
      <c r="P142">
        <v>0.36235967278480502</v>
      </c>
      <c r="Q142">
        <v>0.35259103775024397</v>
      </c>
      <c r="R142">
        <v>0.36069753766059898</v>
      </c>
      <c r="S142">
        <f t="shared" si="3"/>
        <v>0.35037858486175527</v>
      </c>
    </row>
    <row r="143" spans="8:19" x14ac:dyDescent="0.75">
      <c r="H143">
        <v>0.70499999999999996</v>
      </c>
      <c r="I143">
        <v>0.33021804690361001</v>
      </c>
      <c r="J143">
        <v>0.33676204085349998</v>
      </c>
      <c r="K143">
        <v>0.27388921380043002</v>
      </c>
      <c r="L143">
        <v>0.35824203491210899</v>
      </c>
      <c r="M143">
        <v>0.37416434288024902</v>
      </c>
      <c r="N143">
        <v>0.38520443439483598</v>
      </c>
      <c r="O143">
        <v>0.33295252919197099</v>
      </c>
      <c r="P143">
        <v>0.33727943897247298</v>
      </c>
      <c r="Q143">
        <v>0.33749437332153298</v>
      </c>
      <c r="R143">
        <v>0.35998630523681602</v>
      </c>
      <c r="S143">
        <f t="shared" si="3"/>
        <v>0.34261927604675269</v>
      </c>
    </row>
    <row r="144" spans="8:19" x14ac:dyDescent="0.75">
      <c r="H144">
        <v>0.71</v>
      </c>
      <c r="I144">
        <v>0.37229627370834401</v>
      </c>
      <c r="J144">
        <v>0.351909250020981</v>
      </c>
      <c r="K144">
        <v>0.28905513882637002</v>
      </c>
      <c r="L144">
        <v>0.32394057512283297</v>
      </c>
      <c r="M144">
        <v>0.293892651796341</v>
      </c>
      <c r="N144">
        <v>0.367143005132675</v>
      </c>
      <c r="O144">
        <v>0.30062937736511203</v>
      </c>
      <c r="P144">
        <v>0.33267748355865501</v>
      </c>
      <c r="Q144">
        <v>0.34543305635452298</v>
      </c>
      <c r="R144">
        <v>0.375123351812363</v>
      </c>
      <c r="S144">
        <f t="shared" si="3"/>
        <v>0.33521001636981973</v>
      </c>
    </row>
    <row r="145" spans="8:19" x14ac:dyDescent="0.75">
      <c r="H145">
        <v>0.71499999999999997</v>
      </c>
      <c r="I145">
        <v>0.36142838001251198</v>
      </c>
      <c r="J145">
        <v>0.36666110157966603</v>
      </c>
      <c r="K145">
        <v>0.311699688434601</v>
      </c>
      <c r="L145">
        <v>0.26879027485847501</v>
      </c>
      <c r="M145">
        <v>0.35679242014884899</v>
      </c>
      <c r="N145">
        <v>0.358922898769379</v>
      </c>
      <c r="O145">
        <v>0.29603904485702498</v>
      </c>
      <c r="P145">
        <v>0.32320863008499101</v>
      </c>
      <c r="Q145">
        <v>0.33477988839149497</v>
      </c>
      <c r="R145">
        <v>0.39700108766555797</v>
      </c>
      <c r="S145">
        <f t="shared" si="3"/>
        <v>0.33753234148025513</v>
      </c>
    </row>
    <row r="146" spans="8:19" x14ac:dyDescent="0.75">
      <c r="H146">
        <v>0.72</v>
      </c>
      <c r="I146">
        <v>0.33690181374549899</v>
      </c>
      <c r="J146">
        <v>0.37517437338829002</v>
      </c>
      <c r="K146">
        <v>0.32429730892181402</v>
      </c>
      <c r="L146">
        <v>0.33727973699569702</v>
      </c>
      <c r="M146">
        <v>0.36023315787315402</v>
      </c>
      <c r="N146">
        <v>0.35462886095047003</v>
      </c>
      <c r="O146">
        <v>0.31004336476326</v>
      </c>
      <c r="P146">
        <v>0.346002727746964</v>
      </c>
      <c r="Q146">
        <v>0.33628395199775701</v>
      </c>
      <c r="R146">
        <v>0.32920822501182601</v>
      </c>
      <c r="S146">
        <f t="shared" si="3"/>
        <v>0.34100535213947308</v>
      </c>
    </row>
    <row r="147" spans="8:19" x14ac:dyDescent="0.75">
      <c r="H147">
        <v>0.72499999999999998</v>
      </c>
      <c r="I147">
        <v>0.29864236712455799</v>
      </c>
      <c r="J147">
        <v>0.347434431314468</v>
      </c>
      <c r="K147">
        <v>0.33635199069976801</v>
      </c>
      <c r="L147">
        <v>0.33442243933677701</v>
      </c>
      <c r="M147">
        <v>0.36709490418434099</v>
      </c>
      <c r="N147">
        <v>0.33469399809837302</v>
      </c>
      <c r="O147">
        <v>0.38362443447112998</v>
      </c>
      <c r="P147">
        <v>0.35633394122123702</v>
      </c>
      <c r="Q147">
        <v>0.299882382154465</v>
      </c>
      <c r="R147">
        <v>0.30379539728164701</v>
      </c>
      <c r="S147">
        <f t="shared" si="3"/>
        <v>0.33622762858867644</v>
      </c>
    </row>
    <row r="148" spans="8:19" x14ac:dyDescent="0.75">
      <c r="H148">
        <v>0.73</v>
      </c>
      <c r="I148">
        <v>0.26766222715377802</v>
      </c>
      <c r="J148">
        <v>0.35567316412925698</v>
      </c>
      <c r="K148">
        <v>0.30924409627914401</v>
      </c>
      <c r="L148">
        <v>0.29757592082023598</v>
      </c>
      <c r="M148">
        <v>0.332882940769196</v>
      </c>
      <c r="N148">
        <v>0.28551262617111201</v>
      </c>
      <c r="O148">
        <v>0.33921182155609098</v>
      </c>
      <c r="P148">
        <v>0.30187225341796903</v>
      </c>
      <c r="Q148">
        <v>0.32036834955215499</v>
      </c>
      <c r="R148">
        <v>0.31772765517234802</v>
      </c>
      <c r="S148">
        <f t="shared" si="3"/>
        <v>0.31277310550212867</v>
      </c>
    </row>
    <row r="149" spans="8:19" x14ac:dyDescent="0.75">
      <c r="H149">
        <v>0.73499999999999999</v>
      </c>
      <c r="I149">
        <v>0.28671365976333602</v>
      </c>
      <c r="J149">
        <v>0.254764884710312</v>
      </c>
      <c r="K149">
        <v>0.304870575666428</v>
      </c>
      <c r="L149">
        <v>0.26510456204414401</v>
      </c>
      <c r="M149">
        <v>0.33325180411338801</v>
      </c>
      <c r="N149">
        <v>0.299110978841782</v>
      </c>
      <c r="O149">
        <v>0.30180796980857799</v>
      </c>
      <c r="P149">
        <v>0.34845137596130399</v>
      </c>
      <c r="Q149">
        <v>0.36881029605865501</v>
      </c>
      <c r="R149">
        <v>0.30242165923118602</v>
      </c>
      <c r="S149">
        <f t="shared" si="3"/>
        <v>0.30653077661991135</v>
      </c>
    </row>
    <row r="150" spans="8:19" x14ac:dyDescent="0.75">
      <c r="H150">
        <v>0.74</v>
      </c>
      <c r="I150">
        <v>0.31352698802947998</v>
      </c>
      <c r="J150">
        <v>0.30441901087760898</v>
      </c>
      <c r="K150">
        <v>0.343619525432587</v>
      </c>
      <c r="L150">
        <v>0.29090273380279502</v>
      </c>
      <c r="M150">
        <v>0.30995920300483698</v>
      </c>
      <c r="N150">
        <v>0.28163677453994801</v>
      </c>
      <c r="O150">
        <v>0.28829890489578203</v>
      </c>
      <c r="P150">
        <v>0.28319597244262701</v>
      </c>
      <c r="Q150">
        <v>0.39876255393028298</v>
      </c>
      <c r="R150">
        <v>0.33987900614738498</v>
      </c>
      <c r="S150">
        <f t="shared" si="3"/>
        <v>0.31542006731033334</v>
      </c>
    </row>
    <row r="151" spans="8:19" x14ac:dyDescent="0.75">
      <c r="H151">
        <v>0.745</v>
      </c>
      <c r="I151">
        <v>0.31719213724136402</v>
      </c>
      <c r="J151">
        <v>0.34847113490104697</v>
      </c>
      <c r="K151">
        <v>0.35070064663887002</v>
      </c>
      <c r="L151">
        <v>0.315772324800491</v>
      </c>
      <c r="M151">
        <v>0.35629478096961997</v>
      </c>
      <c r="N151">
        <v>0.30262702703476002</v>
      </c>
      <c r="O151">
        <v>0.286732077598572</v>
      </c>
      <c r="P151">
        <v>0.29036271572112998</v>
      </c>
      <c r="Q151">
        <v>0.354858458042145</v>
      </c>
      <c r="R151">
        <v>0.36862131953239402</v>
      </c>
      <c r="S151">
        <f t="shared" si="3"/>
        <v>0.32916326224803927</v>
      </c>
    </row>
    <row r="152" spans="8:19" x14ac:dyDescent="0.75">
      <c r="H152">
        <v>0.75</v>
      </c>
      <c r="I152">
        <v>0.33819642663001998</v>
      </c>
      <c r="J152">
        <v>0.308463335037231</v>
      </c>
      <c r="K152">
        <v>0.28989684581756597</v>
      </c>
      <c r="L152">
        <v>0.32300740480423001</v>
      </c>
      <c r="M152">
        <v>0.35818830132484403</v>
      </c>
      <c r="N152">
        <v>0.28560057282447798</v>
      </c>
      <c r="O152">
        <v>0.25621348619461098</v>
      </c>
      <c r="P152">
        <v>0.34625893831253102</v>
      </c>
      <c r="Q152">
        <v>0.331780135631561</v>
      </c>
      <c r="R152">
        <v>0.28914934396743802</v>
      </c>
      <c r="S152">
        <f t="shared" si="3"/>
        <v>0.31267547905445092</v>
      </c>
    </row>
    <row r="153" spans="8:19" x14ac:dyDescent="0.75">
      <c r="H153">
        <v>0.755</v>
      </c>
      <c r="I153">
        <v>0.31460741162300099</v>
      </c>
      <c r="J153">
        <v>0.25777867436409002</v>
      </c>
      <c r="K153">
        <v>0.31716969609260598</v>
      </c>
      <c r="L153">
        <v>0.38269156217575101</v>
      </c>
      <c r="M153">
        <v>0.30530005693435702</v>
      </c>
      <c r="N153">
        <v>0.28270012140273998</v>
      </c>
      <c r="O153">
        <v>0.28045302629470797</v>
      </c>
      <c r="P153">
        <v>0.37414231896400502</v>
      </c>
      <c r="Q153">
        <v>0.34012842178344699</v>
      </c>
      <c r="R153">
        <v>0.272824317216873</v>
      </c>
      <c r="S153">
        <f t="shared" si="3"/>
        <v>0.31277956068515778</v>
      </c>
    </row>
    <row r="154" spans="8:19" x14ac:dyDescent="0.75">
      <c r="H154">
        <v>0.76</v>
      </c>
      <c r="I154">
        <v>0.28920039534568798</v>
      </c>
      <c r="J154">
        <v>0.29963576793670699</v>
      </c>
      <c r="K154">
        <v>0.29514437913894698</v>
      </c>
      <c r="L154">
        <v>0.37831425666809099</v>
      </c>
      <c r="M154">
        <v>0.27109110355377197</v>
      </c>
      <c r="N154">
        <v>0.250042885541916</v>
      </c>
      <c r="O154">
        <v>0.262272298336029</v>
      </c>
      <c r="P154">
        <v>0.35176843404769897</v>
      </c>
      <c r="Q154">
        <v>0.36031472682952898</v>
      </c>
      <c r="R154">
        <v>0.22731351852417001</v>
      </c>
      <c r="S154">
        <f t="shared" si="3"/>
        <v>0.29850977659225475</v>
      </c>
    </row>
    <row r="155" spans="8:19" x14ac:dyDescent="0.75">
      <c r="H155">
        <v>0.76500000000000001</v>
      </c>
      <c r="I155">
        <v>0.30336752533912698</v>
      </c>
      <c r="J155">
        <v>0.324116200208664</v>
      </c>
      <c r="K155">
        <v>0.32180470228195202</v>
      </c>
      <c r="L155">
        <v>0.25044980645179699</v>
      </c>
      <c r="M155">
        <v>0.31072887778282199</v>
      </c>
      <c r="N155">
        <v>0.29809376597404502</v>
      </c>
      <c r="O155">
        <v>0.30108723044395402</v>
      </c>
      <c r="P155">
        <v>0.30145490169525102</v>
      </c>
      <c r="Q155">
        <v>0.31767043471336398</v>
      </c>
      <c r="R155">
        <v>0.23385605216026301</v>
      </c>
      <c r="S155">
        <f t="shared" si="3"/>
        <v>0.2962629497051239</v>
      </c>
    </row>
    <row r="156" spans="8:19" x14ac:dyDescent="0.75">
      <c r="H156">
        <v>0.77</v>
      </c>
      <c r="I156">
        <v>0.28325495123863198</v>
      </c>
      <c r="J156">
        <v>0.308575659990311</v>
      </c>
      <c r="K156">
        <v>0.32266387343406699</v>
      </c>
      <c r="L156">
        <v>0.29171779751777599</v>
      </c>
      <c r="M156">
        <v>0.27159479260444602</v>
      </c>
      <c r="N156">
        <v>0.30581498146057101</v>
      </c>
      <c r="O156">
        <v>0.26232126355171198</v>
      </c>
      <c r="P156">
        <v>0.30626988410949701</v>
      </c>
      <c r="Q156">
        <v>0.28730335831642201</v>
      </c>
      <c r="R156">
        <v>0.26294609904289201</v>
      </c>
      <c r="S156">
        <f t="shared" si="3"/>
        <v>0.29024626612663262</v>
      </c>
    </row>
    <row r="157" spans="8:19" x14ac:dyDescent="0.75">
      <c r="H157">
        <v>0.77500000000000002</v>
      </c>
      <c r="I157">
        <v>0.31685948371887201</v>
      </c>
      <c r="J157">
        <v>0.32545903325080899</v>
      </c>
      <c r="K157">
        <v>0.30476376414299</v>
      </c>
      <c r="L157">
        <v>0.328753471374512</v>
      </c>
      <c r="M157">
        <v>0.27526795864105202</v>
      </c>
      <c r="N157">
        <v>0.28610479831695601</v>
      </c>
      <c r="O157">
        <v>0.32632747292518599</v>
      </c>
      <c r="P157">
        <v>0.338247120380402</v>
      </c>
      <c r="Q157">
        <v>0.29699888825416598</v>
      </c>
      <c r="R157">
        <v>0.23161084949970201</v>
      </c>
      <c r="S157">
        <f t="shared" si="3"/>
        <v>0.30303928405046471</v>
      </c>
    </row>
    <row r="158" spans="8:19" x14ac:dyDescent="0.75">
      <c r="H158">
        <v>0.78</v>
      </c>
      <c r="I158">
        <v>0.31444132328033397</v>
      </c>
      <c r="J158">
        <v>0.33139207959175099</v>
      </c>
      <c r="K158">
        <v>0.30290660262107799</v>
      </c>
      <c r="L158">
        <v>0.314837455749512</v>
      </c>
      <c r="M158">
        <v>0.257046818733215</v>
      </c>
      <c r="N158">
        <v>0.26191037893295299</v>
      </c>
      <c r="O158">
        <v>0.32697877287864702</v>
      </c>
      <c r="P158">
        <v>0.30703678727150002</v>
      </c>
      <c r="Q158">
        <v>0.35773009061813399</v>
      </c>
      <c r="R158">
        <v>0.25985884666442899</v>
      </c>
      <c r="S158">
        <f t="shared" si="3"/>
        <v>0.30341391563415526</v>
      </c>
    </row>
    <row r="159" spans="8:19" x14ac:dyDescent="0.75">
      <c r="H159">
        <v>0.78500000000000003</v>
      </c>
      <c r="I159">
        <v>0.35582619905471802</v>
      </c>
      <c r="J159">
        <v>0.29852125048637401</v>
      </c>
      <c r="K159">
        <v>0.27065089344978299</v>
      </c>
      <c r="L159">
        <v>0.27522233128547702</v>
      </c>
      <c r="M159">
        <v>0.22778424620628401</v>
      </c>
      <c r="N159">
        <v>0.27747076749801602</v>
      </c>
      <c r="O159">
        <v>0.37092572450637801</v>
      </c>
      <c r="P159">
        <v>0.28685501217842102</v>
      </c>
      <c r="Q159">
        <v>0.30005642771720897</v>
      </c>
      <c r="R159">
        <v>0.27988001704215998</v>
      </c>
      <c r="S159">
        <f t="shared" si="3"/>
        <v>0.29431928694248199</v>
      </c>
    </row>
    <row r="160" spans="8:19" x14ac:dyDescent="0.75">
      <c r="H160">
        <v>0.79</v>
      </c>
      <c r="I160">
        <v>0.31529211997985801</v>
      </c>
      <c r="J160">
        <v>0.270765751600266</v>
      </c>
      <c r="K160">
        <v>0.27771240472793601</v>
      </c>
      <c r="L160">
        <v>0.30884948372840898</v>
      </c>
      <c r="M160">
        <v>0.24593442678451499</v>
      </c>
      <c r="N160">
        <v>0.240870505571365</v>
      </c>
      <c r="O160">
        <v>0.315597623586655</v>
      </c>
      <c r="P160">
        <v>0.28539365530013999</v>
      </c>
      <c r="Q160">
        <v>0.24007262289524101</v>
      </c>
      <c r="R160">
        <v>0.28845119476318398</v>
      </c>
      <c r="S160">
        <f t="shared" si="3"/>
        <v>0.27889397889375689</v>
      </c>
    </row>
    <row r="161" spans="8:19" x14ac:dyDescent="0.75">
      <c r="H161">
        <v>0.79500000000000004</v>
      </c>
      <c r="I161">
        <v>0.26881703734397899</v>
      </c>
      <c r="J161">
        <v>0.29532715678214999</v>
      </c>
      <c r="K161">
        <v>0.28927320241928101</v>
      </c>
      <c r="L161">
        <v>0.331541627645493</v>
      </c>
      <c r="M161">
        <v>0.28951680660247803</v>
      </c>
      <c r="N161">
        <v>0.238598927855492</v>
      </c>
      <c r="O161">
        <v>0.27580282092094399</v>
      </c>
      <c r="P161">
        <v>0.27545750141143799</v>
      </c>
      <c r="Q161">
        <v>0.25423473119735701</v>
      </c>
      <c r="R161">
        <v>0.28222122788429299</v>
      </c>
      <c r="S161">
        <f t="shared" si="3"/>
        <v>0.28007910400629055</v>
      </c>
    </row>
    <row r="162" spans="8:19" x14ac:dyDescent="0.75">
      <c r="H162">
        <v>0.8</v>
      </c>
      <c r="I162">
        <v>0.216139405965805</v>
      </c>
      <c r="J162">
        <v>0.299316495656967</v>
      </c>
      <c r="K162">
        <v>0.26672983169555697</v>
      </c>
      <c r="L162">
        <v>0.32271477580070501</v>
      </c>
      <c r="M162">
        <v>0.30938568711280801</v>
      </c>
      <c r="N162">
        <v>0.25110328197479198</v>
      </c>
      <c r="O162">
        <v>0.30241796374321001</v>
      </c>
      <c r="P162">
        <v>0.24834558367729201</v>
      </c>
      <c r="Q162">
        <v>0.27614849805831898</v>
      </c>
      <c r="R162">
        <v>0.272692710161209</v>
      </c>
      <c r="S162">
        <f t="shared" si="3"/>
        <v>0.27649942338466643</v>
      </c>
    </row>
    <row r="163" spans="8:19" x14ac:dyDescent="0.75">
      <c r="H163">
        <v>0.80500000000000005</v>
      </c>
      <c r="I163">
        <v>0.21020878851413699</v>
      </c>
      <c r="J163">
        <v>0.27744716405868503</v>
      </c>
      <c r="K163">
        <v>0.27091470360755898</v>
      </c>
      <c r="L163">
        <v>0.26754391193389898</v>
      </c>
      <c r="M163">
        <v>0.24894049763679499</v>
      </c>
      <c r="N163">
        <v>0.25221648812294001</v>
      </c>
      <c r="O163">
        <v>0.32129567861557001</v>
      </c>
      <c r="P163">
        <v>0.26398357748985302</v>
      </c>
      <c r="Q163">
        <v>0.238653615117073</v>
      </c>
      <c r="R163">
        <v>0.28600719571113598</v>
      </c>
      <c r="S163">
        <f t="shared" si="3"/>
        <v>0.26372116208076474</v>
      </c>
    </row>
    <row r="164" spans="8:19" x14ac:dyDescent="0.75">
      <c r="H164">
        <v>0.81</v>
      </c>
      <c r="I164">
        <v>0.242105647921562</v>
      </c>
      <c r="J164">
        <v>0.27669975161552401</v>
      </c>
      <c r="K164">
        <v>0.277080178260803</v>
      </c>
      <c r="L164">
        <v>0.25803503394126898</v>
      </c>
      <c r="M164">
        <v>0.244070649147034</v>
      </c>
      <c r="N164">
        <v>0.23505847156047799</v>
      </c>
      <c r="O164">
        <v>0.25905358791351302</v>
      </c>
      <c r="P164">
        <v>0.26331827044487</v>
      </c>
      <c r="Q164">
        <v>0.23726342618465401</v>
      </c>
      <c r="R164">
        <v>0.26693606376647899</v>
      </c>
      <c r="S164">
        <f t="shared" si="3"/>
        <v>0.25596210807561859</v>
      </c>
    </row>
    <row r="165" spans="8:19" x14ac:dyDescent="0.75">
      <c r="H165">
        <v>0.81499999999999995</v>
      </c>
      <c r="I165">
        <v>0.24070720374584201</v>
      </c>
      <c r="J165">
        <v>0.27581432461738598</v>
      </c>
      <c r="K165">
        <v>0.28594803810119601</v>
      </c>
      <c r="L165">
        <v>0.24753345549106601</v>
      </c>
      <c r="M165">
        <v>0.22686187922954601</v>
      </c>
      <c r="N165">
        <v>0.21253104507923101</v>
      </c>
      <c r="O165">
        <v>0.25687047839164701</v>
      </c>
      <c r="P165">
        <v>0.22922429442405701</v>
      </c>
      <c r="Q165">
        <v>0.25434014201164201</v>
      </c>
      <c r="R165">
        <v>0.30082938075065602</v>
      </c>
      <c r="S165">
        <f t="shared" si="3"/>
        <v>0.25306602418422691</v>
      </c>
    </row>
    <row r="166" spans="8:19" x14ac:dyDescent="0.75">
      <c r="H166">
        <v>0.82</v>
      </c>
      <c r="I166">
        <v>0.219312429428101</v>
      </c>
      <c r="J166">
        <v>0.23585827648639701</v>
      </c>
      <c r="K166">
        <v>0.27717608213424699</v>
      </c>
      <c r="L166">
        <v>0.250652074813843</v>
      </c>
      <c r="M166">
        <v>0.228097498416901</v>
      </c>
      <c r="N166">
        <v>0.23824207484722101</v>
      </c>
      <c r="O166">
        <v>0.24503555893897999</v>
      </c>
      <c r="P166">
        <v>0.22571401298046101</v>
      </c>
      <c r="Q166">
        <v>0.26542612910270702</v>
      </c>
      <c r="R166">
        <v>0.33971175551414501</v>
      </c>
      <c r="S166">
        <f t="shared" si="3"/>
        <v>0.25252258926630028</v>
      </c>
    </row>
    <row r="167" spans="8:19" x14ac:dyDescent="0.75">
      <c r="H167">
        <v>0.82499999999999996</v>
      </c>
      <c r="I167">
        <v>0.209455296397209</v>
      </c>
      <c r="J167">
        <v>0.24057604372501401</v>
      </c>
      <c r="K167">
        <v>0.268866717815399</v>
      </c>
      <c r="L167">
        <v>0.250421732664108</v>
      </c>
      <c r="M167">
        <v>0.23190468549728399</v>
      </c>
      <c r="N167">
        <v>0.25327852368354797</v>
      </c>
      <c r="O167">
        <v>0.219207808375359</v>
      </c>
      <c r="P167">
        <v>0.24501968920230899</v>
      </c>
      <c r="Q167">
        <v>0.26981249451637301</v>
      </c>
      <c r="R167">
        <v>0.31366974115371699</v>
      </c>
      <c r="S167">
        <f t="shared" si="3"/>
        <v>0.25022127330303201</v>
      </c>
    </row>
    <row r="168" spans="8:19" x14ac:dyDescent="0.75">
      <c r="H168">
        <v>0.83</v>
      </c>
      <c r="I168">
        <v>0.23699030280113201</v>
      </c>
      <c r="J168">
        <v>0.218197211623192</v>
      </c>
      <c r="K168">
        <v>0.27324780821800199</v>
      </c>
      <c r="L168">
        <v>0.260427415370941</v>
      </c>
      <c r="M168">
        <v>0.24621763825416601</v>
      </c>
      <c r="N168">
        <v>0.22987243533134499</v>
      </c>
      <c r="O168">
        <v>0.21917432546615601</v>
      </c>
      <c r="P168">
        <v>0.20325921475887301</v>
      </c>
      <c r="Q168">
        <v>0.28839474916458102</v>
      </c>
      <c r="R168">
        <v>0.28696888685226402</v>
      </c>
      <c r="S168">
        <f t="shared" si="3"/>
        <v>0.2462749987840652</v>
      </c>
    </row>
    <row r="169" spans="8:19" x14ac:dyDescent="0.75">
      <c r="H169">
        <v>0.83499999999999996</v>
      </c>
      <c r="I169">
        <v>0.239651009440422</v>
      </c>
      <c r="J169">
        <v>0.24536453187465701</v>
      </c>
      <c r="K169">
        <v>0.24413387477397899</v>
      </c>
      <c r="L169">
        <v>0.22441570460796401</v>
      </c>
      <c r="M169">
        <v>0.229313313961029</v>
      </c>
      <c r="N169">
        <v>0.22634792327880901</v>
      </c>
      <c r="O169">
        <v>0.21411311626434301</v>
      </c>
      <c r="P169">
        <v>0.22310675680637401</v>
      </c>
      <c r="Q169">
        <v>0.28903734683990501</v>
      </c>
      <c r="R169">
        <v>0.29358616471290599</v>
      </c>
      <c r="S169">
        <f t="shared" si="3"/>
        <v>0.2429069742560388</v>
      </c>
    </row>
    <row r="170" spans="8:19" x14ac:dyDescent="0.75">
      <c r="H170">
        <v>0.84</v>
      </c>
      <c r="I170">
        <v>0.23263745009899101</v>
      </c>
      <c r="J170">
        <v>0.20244583487510701</v>
      </c>
      <c r="K170">
        <v>0.22012151777744299</v>
      </c>
      <c r="L170">
        <v>0.200802206993103</v>
      </c>
      <c r="M170">
        <v>0.23986856639385201</v>
      </c>
      <c r="N170">
        <v>0.281254231929779</v>
      </c>
      <c r="O170">
        <v>0.220361277461052</v>
      </c>
      <c r="P170">
        <v>0.20781694352626801</v>
      </c>
      <c r="Q170">
        <v>0.22406089305877699</v>
      </c>
      <c r="R170">
        <v>0.255501508712769</v>
      </c>
      <c r="S170">
        <f t="shared" si="3"/>
        <v>0.22848704308271409</v>
      </c>
    </row>
    <row r="171" spans="8:19" x14ac:dyDescent="0.75">
      <c r="H171">
        <v>0.84499999999999997</v>
      </c>
      <c r="I171">
        <v>0.229433238506317</v>
      </c>
      <c r="J171">
        <v>0.227565452456474</v>
      </c>
      <c r="K171">
        <v>0.218339309096336</v>
      </c>
      <c r="L171">
        <v>0.21838505566120101</v>
      </c>
      <c r="M171">
        <v>0.238167509436607</v>
      </c>
      <c r="N171">
        <v>0.256679117679596</v>
      </c>
      <c r="O171">
        <v>0.2342169880867</v>
      </c>
      <c r="P171">
        <v>0.20807123184204099</v>
      </c>
      <c r="Q171">
        <v>0.202383488416672</v>
      </c>
      <c r="R171">
        <v>0.21494922041893</v>
      </c>
      <c r="S171">
        <f t="shared" si="3"/>
        <v>0.2248190611600874</v>
      </c>
    </row>
    <row r="172" spans="8:19" x14ac:dyDescent="0.75">
      <c r="H172">
        <v>0.85</v>
      </c>
      <c r="I172">
        <v>0.191528216004372</v>
      </c>
      <c r="J172">
        <v>0.22473311424255399</v>
      </c>
      <c r="K172">
        <v>0.206939622759819</v>
      </c>
      <c r="L172">
        <v>0.21285554766654999</v>
      </c>
      <c r="M172">
        <v>0.23222593963146199</v>
      </c>
      <c r="N172">
        <v>0.23408885300159499</v>
      </c>
      <c r="O172">
        <v>0.23317873477935799</v>
      </c>
      <c r="P172">
        <v>0.225929915904999</v>
      </c>
      <c r="Q172">
        <v>0.20300586521625499</v>
      </c>
      <c r="R172">
        <v>0.207523763179779</v>
      </c>
      <c r="S172">
        <f t="shared" si="3"/>
        <v>0.2172009572386743</v>
      </c>
    </row>
    <row r="173" spans="8:19" x14ac:dyDescent="0.75">
      <c r="H173">
        <v>0.85499999999999998</v>
      </c>
      <c r="I173">
        <v>0.22339248657226601</v>
      </c>
      <c r="J173">
        <v>0.18349814414978</v>
      </c>
      <c r="K173">
        <v>0.23787747323513</v>
      </c>
      <c r="L173">
        <v>0.21030460298061401</v>
      </c>
      <c r="M173">
        <v>0.20315371453762099</v>
      </c>
      <c r="N173">
        <v>0.25879803299903897</v>
      </c>
      <c r="O173">
        <v>0.20898455381393399</v>
      </c>
      <c r="P173">
        <v>0.220142766833305</v>
      </c>
      <c r="Q173">
        <v>0.20299991965293901</v>
      </c>
      <c r="R173">
        <v>0.221529945731163</v>
      </c>
      <c r="S173">
        <f t="shared" si="3"/>
        <v>0.21706816405057908</v>
      </c>
    </row>
    <row r="174" spans="8:19" x14ac:dyDescent="0.75">
      <c r="H174">
        <v>0.86</v>
      </c>
      <c r="I174">
        <v>0.191424265503883</v>
      </c>
      <c r="J174">
        <v>0.198556333780289</v>
      </c>
      <c r="K174">
        <v>0.18419699370861101</v>
      </c>
      <c r="L174">
        <v>0.19447791576385501</v>
      </c>
      <c r="M174">
        <v>0.17470465600490601</v>
      </c>
      <c r="N174">
        <v>0.26524093747138999</v>
      </c>
      <c r="O174">
        <v>0.21899029612541199</v>
      </c>
      <c r="P174">
        <v>0.25250482559204102</v>
      </c>
      <c r="Q174">
        <v>0.20922797918319699</v>
      </c>
      <c r="R174">
        <v>0.21849898993969</v>
      </c>
      <c r="S174">
        <f t="shared" si="3"/>
        <v>0.21078231930732741</v>
      </c>
    </row>
    <row r="175" spans="8:19" x14ac:dyDescent="0.75">
      <c r="H175">
        <v>0.86499999999999999</v>
      </c>
      <c r="I175">
        <v>0.20502482354641</v>
      </c>
      <c r="J175">
        <v>0.192423760890961</v>
      </c>
      <c r="K175">
        <v>0.20356930792331701</v>
      </c>
      <c r="L175">
        <v>0.21897652745246901</v>
      </c>
      <c r="M175">
        <v>0.18252827227115601</v>
      </c>
      <c r="N175">
        <v>0.26227411627769498</v>
      </c>
      <c r="O175">
        <v>0.196184948086739</v>
      </c>
      <c r="P175">
        <v>0.212045952677727</v>
      </c>
      <c r="Q175">
        <v>0.17087197303772</v>
      </c>
      <c r="R175">
        <v>0.18510454893112199</v>
      </c>
      <c r="S175">
        <f t="shared" si="3"/>
        <v>0.20290042310953157</v>
      </c>
    </row>
    <row r="176" spans="8:19" x14ac:dyDescent="0.75">
      <c r="H176">
        <v>0.87</v>
      </c>
      <c r="I176">
        <v>0.197129011154175</v>
      </c>
      <c r="J176">
        <v>0.16089199483394601</v>
      </c>
      <c r="K176">
        <v>0.181482449173927</v>
      </c>
      <c r="L176">
        <v>0.19455905258655501</v>
      </c>
      <c r="M176">
        <v>0.17542497813701599</v>
      </c>
      <c r="N176">
        <v>0.21968658268451699</v>
      </c>
      <c r="O176">
        <v>0.181529521942139</v>
      </c>
      <c r="P176">
        <v>0.220712721347809</v>
      </c>
      <c r="Q176">
        <v>0.22112943232059501</v>
      </c>
      <c r="R176">
        <v>0.20762172341346699</v>
      </c>
      <c r="S176">
        <f t="shared" si="3"/>
        <v>0.19601674675941458</v>
      </c>
    </row>
    <row r="177" spans="8:19" x14ac:dyDescent="0.75">
      <c r="H177">
        <v>0.875</v>
      </c>
      <c r="I177">
        <v>0.18021026253700301</v>
      </c>
      <c r="J177">
        <v>0.140843540430069</v>
      </c>
      <c r="K177">
        <v>0.20654730498790699</v>
      </c>
      <c r="L177">
        <v>0.16813963651657099</v>
      </c>
      <c r="M177">
        <v>0.17158900201320601</v>
      </c>
      <c r="N177">
        <v>0.229074746370316</v>
      </c>
      <c r="O177">
        <v>0.18934266269207001</v>
      </c>
      <c r="P177">
        <v>0.25910043716430697</v>
      </c>
      <c r="Q177">
        <v>0.22517658770084401</v>
      </c>
      <c r="R177">
        <v>0.19531297683715801</v>
      </c>
      <c r="S177">
        <f t="shared" si="3"/>
        <v>0.1965337157249451</v>
      </c>
    </row>
    <row r="178" spans="8:19" x14ac:dyDescent="0.75">
      <c r="H178">
        <v>0.88</v>
      </c>
      <c r="I178">
        <v>0.180173724889755</v>
      </c>
      <c r="J178">
        <v>0.17529183626174899</v>
      </c>
      <c r="K178">
        <v>0.16841645538806899</v>
      </c>
      <c r="L178">
        <v>0.150206938385963</v>
      </c>
      <c r="M178">
        <v>0.17407189309596999</v>
      </c>
      <c r="N178">
        <v>0.199538603425026</v>
      </c>
      <c r="O178">
        <v>0.17873018980026201</v>
      </c>
      <c r="P178">
        <v>0.24588385224342299</v>
      </c>
      <c r="Q178">
        <v>0.20522490143775901</v>
      </c>
      <c r="R178">
        <v>0.2087062895298</v>
      </c>
      <c r="S178">
        <f t="shared" si="3"/>
        <v>0.18862446844577757</v>
      </c>
    </row>
    <row r="179" spans="8:19" x14ac:dyDescent="0.75">
      <c r="H179">
        <v>0.88500000000000001</v>
      </c>
      <c r="I179">
        <v>0.17413467168808</v>
      </c>
      <c r="J179">
        <v>0.14351420104503601</v>
      </c>
      <c r="K179">
        <v>0.15030577778816201</v>
      </c>
      <c r="L179">
        <v>0.15381664037704501</v>
      </c>
      <c r="M179">
        <v>0.1519955098629</v>
      </c>
      <c r="N179">
        <v>0.18228785693645499</v>
      </c>
      <c r="O179">
        <v>0.153124704957008</v>
      </c>
      <c r="P179">
        <v>0.23956684768199901</v>
      </c>
      <c r="Q179">
        <v>0.19916224479675301</v>
      </c>
      <c r="R179">
        <v>0.18626029789447801</v>
      </c>
      <c r="S179">
        <f t="shared" si="3"/>
        <v>0.1734168753027916</v>
      </c>
    </row>
    <row r="180" spans="8:19" x14ac:dyDescent="0.75">
      <c r="H180">
        <v>0.89</v>
      </c>
      <c r="I180">
        <v>0.193356677889824</v>
      </c>
      <c r="J180">
        <v>0.15066298842430101</v>
      </c>
      <c r="K180">
        <v>0.14923074841499301</v>
      </c>
      <c r="L180">
        <v>0.16925024986267101</v>
      </c>
      <c r="M180">
        <v>0.22157116234302501</v>
      </c>
      <c r="N180">
        <v>0.166420727968216</v>
      </c>
      <c r="O180">
        <v>0.14761963486671401</v>
      </c>
      <c r="P180">
        <v>0.20713996887207001</v>
      </c>
      <c r="Q180">
        <v>0.192504286766052</v>
      </c>
      <c r="R180">
        <v>0.20026777684688599</v>
      </c>
      <c r="S180">
        <f t="shared" si="3"/>
        <v>0.17980242222547521</v>
      </c>
    </row>
    <row r="181" spans="8:19" x14ac:dyDescent="0.75">
      <c r="H181">
        <v>0.89500000000000002</v>
      </c>
      <c r="I181">
        <v>0.182024300098419</v>
      </c>
      <c r="J181">
        <v>0.175548076629639</v>
      </c>
      <c r="K181">
        <v>0.17001533508300801</v>
      </c>
      <c r="L181">
        <v>0.15912461280822801</v>
      </c>
      <c r="M181">
        <v>0.22369964420795399</v>
      </c>
      <c r="N181">
        <v>0.167995050549507</v>
      </c>
      <c r="O181">
        <v>0.17393662035465199</v>
      </c>
      <c r="P181">
        <v>0.19964438676834101</v>
      </c>
      <c r="Q181">
        <v>0.157861307263374</v>
      </c>
      <c r="R181">
        <v>0.16122400760650599</v>
      </c>
      <c r="S181">
        <f t="shared" si="3"/>
        <v>0.17710733413696281</v>
      </c>
    </row>
    <row r="182" spans="8:19" x14ac:dyDescent="0.75">
      <c r="H182">
        <v>0.9</v>
      </c>
      <c r="I182">
        <v>0.189309552311897</v>
      </c>
      <c r="J182">
        <v>0.21466730535030401</v>
      </c>
      <c r="K182">
        <v>0.15122687816619901</v>
      </c>
      <c r="L182">
        <v>0.18172954022884399</v>
      </c>
      <c r="M182">
        <v>0.19873991608619701</v>
      </c>
      <c r="N182">
        <v>0.13966535031795499</v>
      </c>
      <c r="O182">
        <v>0.18742837011814101</v>
      </c>
      <c r="P182">
        <v>0.19391112029552501</v>
      </c>
      <c r="Q182">
        <v>0.18715994060039501</v>
      </c>
      <c r="R182">
        <v>0.18404403328895599</v>
      </c>
      <c r="S182">
        <f t="shared" si="3"/>
        <v>0.1827882006764413</v>
      </c>
    </row>
    <row r="183" spans="8:19" x14ac:dyDescent="0.75">
      <c r="H183">
        <v>0.90500000000000003</v>
      </c>
      <c r="I183">
        <v>0.21060214936733199</v>
      </c>
      <c r="J183">
        <v>0.17443935573100999</v>
      </c>
      <c r="K183">
        <v>0.158061027526855</v>
      </c>
      <c r="L183">
        <v>0.15810686349868799</v>
      </c>
      <c r="M183">
        <v>0.22160038352012601</v>
      </c>
      <c r="N183">
        <v>0.120319992303848</v>
      </c>
      <c r="O183">
        <v>0.20562313497066501</v>
      </c>
      <c r="P183">
        <v>0.180191799998283</v>
      </c>
      <c r="Q183">
        <v>0.176049709320068</v>
      </c>
      <c r="R183">
        <v>0.14153602719306899</v>
      </c>
      <c r="S183">
        <f t="shared" si="3"/>
        <v>0.17465304434299439</v>
      </c>
    </row>
    <row r="184" spans="8:19" x14ac:dyDescent="0.75">
      <c r="H184">
        <v>0.91</v>
      </c>
      <c r="I184">
        <v>0.16514679789543199</v>
      </c>
      <c r="J184">
        <v>0.20497289299964899</v>
      </c>
      <c r="K184">
        <v>0.121915563941002</v>
      </c>
      <c r="L184">
        <v>0.182391732931137</v>
      </c>
      <c r="M184">
        <v>0.19361655414104501</v>
      </c>
      <c r="N184">
        <v>0.13599984347820299</v>
      </c>
      <c r="O184">
        <v>0.18688499927520799</v>
      </c>
      <c r="P184">
        <v>0.178365528583527</v>
      </c>
      <c r="Q184">
        <v>0.161635741591454</v>
      </c>
      <c r="R184">
        <v>0.15444426238536799</v>
      </c>
      <c r="S184">
        <f t="shared" si="3"/>
        <v>0.1685373917222025</v>
      </c>
    </row>
    <row r="185" spans="8:19" x14ac:dyDescent="0.75">
      <c r="H185">
        <v>0.91500000000000004</v>
      </c>
      <c r="I185">
        <v>0.15686069428920699</v>
      </c>
      <c r="J185">
        <v>0.20627216994762401</v>
      </c>
      <c r="K185">
        <v>0.12654857337474801</v>
      </c>
      <c r="L185">
        <v>0.17152220010757399</v>
      </c>
      <c r="M185">
        <v>0.212480664253235</v>
      </c>
      <c r="N185">
        <v>0.11369240283966101</v>
      </c>
      <c r="O185">
        <v>0.222932294011116</v>
      </c>
      <c r="P185">
        <v>0.16829229891300199</v>
      </c>
      <c r="Q185">
        <v>0.132835522294044</v>
      </c>
      <c r="R185">
        <v>0.13746266067028001</v>
      </c>
      <c r="S185">
        <f t="shared" si="3"/>
        <v>0.16488994807004911</v>
      </c>
    </row>
    <row r="186" spans="8:19" x14ac:dyDescent="0.75">
      <c r="H186">
        <v>0.92</v>
      </c>
      <c r="I186">
        <v>0.179267898201942</v>
      </c>
      <c r="J186">
        <v>0.22019103169441201</v>
      </c>
      <c r="K186">
        <v>0.14450669288635301</v>
      </c>
      <c r="L186">
        <v>0.1932512819767</v>
      </c>
      <c r="M186">
        <v>0.19159445166587799</v>
      </c>
      <c r="N186">
        <v>0.11052404344081899</v>
      </c>
      <c r="O186">
        <v>0.23905290663242301</v>
      </c>
      <c r="P186">
        <v>0.16272920370101901</v>
      </c>
      <c r="Q186">
        <v>0.16757924854755399</v>
      </c>
      <c r="R186">
        <v>0.164430052042007</v>
      </c>
      <c r="S186">
        <f t="shared" si="3"/>
        <v>0.17731268107891068</v>
      </c>
    </row>
    <row r="187" spans="8:19" x14ac:dyDescent="0.75">
      <c r="H187">
        <v>0.92500000000000004</v>
      </c>
      <c r="I187">
        <v>0.186928406357765</v>
      </c>
      <c r="J187">
        <v>0.218715384602547</v>
      </c>
      <c r="K187">
        <v>0.129160046577454</v>
      </c>
      <c r="L187">
        <v>0.157481819391251</v>
      </c>
      <c r="M187">
        <v>0.15775257349014299</v>
      </c>
      <c r="N187">
        <v>0.10897870361805</v>
      </c>
      <c r="O187">
        <v>0.23149541020393399</v>
      </c>
      <c r="P187">
        <v>0.159138649702072</v>
      </c>
      <c r="Q187">
        <v>0.13382835686206801</v>
      </c>
      <c r="R187">
        <v>0.167615070939064</v>
      </c>
      <c r="S187">
        <f t="shared" si="3"/>
        <v>0.1651094421744348</v>
      </c>
    </row>
    <row r="188" spans="8:19" x14ac:dyDescent="0.75">
      <c r="H188">
        <v>0.93</v>
      </c>
      <c r="I188">
        <v>0.14740161597728699</v>
      </c>
      <c r="J188">
        <v>0.21926572918891901</v>
      </c>
      <c r="K188">
        <v>0.139860764145851</v>
      </c>
      <c r="L188">
        <v>0.209302619099617</v>
      </c>
      <c r="M188">
        <v>0.16537097096443201</v>
      </c>
      <c r="N188">
        <v>0.120709896087646</v>
      </c>
      <c r="O188">
        <v>0.266376823186874</v>
      </c>
      <c r="P188">
        <v>0.176074028015137</v>
      </c>
      <c r="Q188">
        <v>0.149493098258972</v>
      </c>
      <c r="R188">
        <v>0.177186384797096</v>
      </c>
      <c r="S188">
        <f t="shared" si="3"/>
        <v>0.17710419297218311</v>
      </c>
    </row>
    <row r="189" spans="8:19" x14ac:dyDescent="0.75">
      <c r="H189">
        <v>0.93500000000000005</v>
      </c>
      <c r="I189">
        <v>0.172939747571945</v>
      </c>
      <c r="J189">
        <v>0.19565621018409701</v>
      </c>
      <c r="K189">
        <v>0.12040377408266099</v>
      </c>
      <c r="L189">
        <v>0.15063579380512199</v>
      </c>
      <c r="M189">
        <v>0.16176995635032701</v>
      </c>
      <c r="N189">
        <v>0.12718980014324199</v>
      </c>
      <c r="O189">
        <v>0.217905208468437</v>
      </c>
      <c r="P189">
        <v>0.138967260718346</v>
      </c>
      <c r="Q189">
        <v>0.166688293218613</v>
      </c>
      <c r="R189">
        <v>0.15710133314132699</v>
      </c>
      <c r="S189">
        <f t="shared" si="3"/>
        <v>0.16092573776841174</v>
      </c>
    </row>
    <row r="190" spans="8:19" x14ac:dyDescent="0.75">
      <c r="H190">
        <v>0.94</v>
      </c>
      <c r="I190">
        <v>0.156659185886383</v>
      </c>
      <c r="J190">
        <v>0.20826444029808</v>
      </c>
      <c r="K190">
        <v>0.110924132168293</v>
      </c>
      <c r="L190">
        <v>0.20725019276142101</v>
      </c>
      <c r="M190">
        <v>0.17944520711898801</v>
      </c>
      <c r="N190">
        <v>0.14274999499321001</v>
      </c>
      <c r="O190">
        <v>0.19545511901378601</v>
      </c>
      <c r="P190">
        <v>0.115807011723518</v>
      </c>
      <c r="Q190">
        <v>0.15809029340743999</v>
      </c>
      <c r="R190">
        <v>0.19439022243022899</v>
      </c>
      <c r="S190">
        <f t="shared" si="3"/>
        <v>0.1669035799801348</v>
      </c>
    </row>
    <row r="191" spans="8:19" x14ac:dyDescent="0.75">
      <c r="H191">
        <v>0.94499999999999995</v>
      </c>
      <c r="I191">
        <v>0.12729968130588501</v>
      </c>
      <c r="J191">
        <v>0.19626924395561199</v>
      </c>
      <c r="K191">
        <v>0.11180135607719401</v>
      </c>
      <c r="L191">
        <v>0.159234493970871</v>
      </c>
      <c r="M191">
        <v>0.13555106520652799</v>
      </c>
      <c r="N191">
        <v>0.11537881940603301</v>
      </c>
      <c r="O191">
        <v>0.20341631770134</v>
      </c>
      <c r="P191">
        <v>0.10900896042585401</v>
      </c>
      <c r="Q191">
        <v>0.155032798647881</v>
      </c>
      <c r="R191">
        <v>0.19312119483947801</v>
      </c>
      <c r="S191">
        <f t="shared" si="3"/>
        <v>0.15061139315366759</v>
      </c>
    </row>
    <row r="192" spans="8:19" x14ac:dyDescent="0.75">
      <c r="H192">
        <v>0.95</v>
      </c>
      <c r="I192">
        <v>0.158361360430717</v>
      </c>
      <c r="J192">
        <v>0.176932573318481</v>
      </c>
      <c r="K192">
        <v>9.5238439738750499E-2</v>
      </c>
      <c r="L192">
        <v>0.19034896790981301</v>
      </c>
      <c r="M192">
        <v>0.15674643218517301</v>
      </c>
      <c r="N192">
        <v>0.123124159872532</v>
      </c>
      <c r="O192">
        <v>0.166744589805603</v>
      </c>
      <c r="P192">
        <v>0.108591541647911</v>
      </c>
      <c r="Q192">
        <v>0.20317259430885301</v>
      </c>
      <c r="R192">
        <v>0.153595015406609</v>
      </c>
      <c r="S192">
        <f t="shared" si="3"/>
        <v>0.15328556746244426</v>
      </c>
    </row>
    <row r="193" spans="8:19" x14ac:dyDescent="0.75">
      <c r="H193">
        <v>0.95499999999999996</v>
      </c>
      <c r="I193">
        <v>0.13978023827076</v>
      </c>
      <c r="J193">
        <v>0.15234498679637901</v>
      </c>
      <c r="K193">
        <v>7.9685471951961503E-2</v>
      </c>
      <c r="L193">
        <v>0.129468113183975</v>
      </c>
      <c r="M193">
        <v>0.121362552046776</v>
      </c>
      <c r="N193">
        <v>0.115864261984825</v>
      </c>
      <c r="O193">
        <v>0.155314952135086</v>
      </c>
      <c r="P193">
        <v>0.103395909070969</v>
      </c>
      <c r="Q193">
        <v>0.18543639779090901</v>
      </c>
      <c r="R193">
        <v>0.15557640790939301</v>
      </c>
      <c r="S193">
        <f t="shared" si="3"/>
        <v>0.13382292911410337</v>
      </c>
    </row>
    <row r="194" spans="8:19" x14ac:dyDescent="0.75">
      <c r="H194">
        <v>0.96</v>
      </c>
      <c r="I194">
        <v>0.147500365972519</v>
      </c>
      <c r="J194">
        <v>0.129154428839684</v>
      </c>
      <c r="K194">
        <v>6.5817087888717707E-2</v>
      </c>
      <c r="L194">
        <v>0.118575945496559</v>
      </c>
      <c r="M194">
        <v>0.10539329051971399</v>
      </c>
      <c r="N194">
        <v>0.11574014276266099</v>
      </c>
      <c r="O194">
        <v>0.159171283245087</v>
      </c>
      <c r="P194">
        <v>8.1370547413826003E-2</v>
      </c>
      <c r="Q194">
        <v>0.181173801422119</v>
      </c>
      <c r="R194">
        <v>0.12997038662433599</v>
      </c>
      <c r="S194">
        <f t="shared" si="3"/>
        <v>0.12338672801852227</v>
      </c>
    </row>
    <row r="195" spans="8:19" x14ac:dyDescent="0.75">
      <c r="H195">
        <v>0.96499999999999997</v>
      </c>
      <c r="I195">
        <v>0.133201003074646</v>
      </c>
      <c r="J195">
        <v>0.119578897953033</v>
      </c>
      <c r="K195">
        <v>6.0790058225393302E-2</v>
      </c>
      <c r="L195">
        <v>0.123738259077072</v>
      </c>
      <c r="M195">
        <v>0.108673065900803</v>
      </c>
      <c r="N195">
        <v>0.11691582202911401</v>
      </c>
      <c r="O195">
        <v>0.149903044104576</v>
      </c>
      <c r="P195">
        <v>7.3670506477355999E-2</v>
      </c>
      <c r="Q195">
        <v>0.178630471229553</v>
      </c>
      <c r="R195">
        <v>0.15530416369438199</v>
      </c>
      <c r="S195">
        <f t="shared" ref="S195:S202" si="4">AVERAGE(I195:R195)</f>
        <v>0.1220405291765928</v>
      </c>
    </row>
    <row r="196" spans="8:19" x14ac:dyDescent="0.75">
      <c r="H196">
        <v>0.97</v>
      </c>
      <c r="I196">
        <v>9.8601102828979506E-2</v>
      </c>
      <c r="J196">
        <v>0.114621877670288</v>
      </c>
      <c r="K196">
        <v>4.6490438282489797E-2</v>
      </c>
      <c r="L196">
        <v>0.121465221047401</v>
      </c>
      <c r="M196">
        <v>9.5400206744670896E-2</v>
      </c>
      <c r="N196">
        <v>9.2654526233673096E-2</v>
      </c>
      <c r="O196">
        <v>0.16826477646827701</v>
      </c>
      <c r="P196">
        <v>5.4543487727642101E-2</v>
      </c>
      <c r="Q196">
        <v>0.16081345081329301</v>
      </c>
      <c r="R196">
        <v>0.17208978533744801</v>
      </c>
      <c r="S196">
        <f t="shared" si="4"/>
        <v>0.11249448731541625</v>
      </c>
    </row>
    <row r="197" spans="8:19" x14ac:dyDescent="0.75">
      <c r="H197">
        <v>0.97499999999999998</v>
      </c>
      <c r="I197">
        <v>8.8214002549648299E-2</v>
      </c>
      <c r="J197">
        <v>0.114689864218235</v>
      </c>
      <c r="K197">
        <v>3.8428600877523401E-2</v>
      </c>
      <c r="L197">
        <v>6.8600140511989594E-2</v>
      </c>
      <c r="M197">
        <v>0.102191984653473</v>
      </c>
      <c r="N197">
        <v>6.9500744342803997E-2</v>
      </c>
      <c r="O197">
        <v>0.14361336827278101</v>
      </c>
      <c r="P197">
        <v>4.6886131167411797E-2</v>
      </c>
      <c r="Q197">
        <v>0.140586242079735</v>
      </c>
      <c r="R197">
        <v>0.166516408324242</v>
      </c>
      <c r="S197">
        <f t="shared" si="4"/>
        <v>9.7922748699784318E-2</v>
      </c>
    </row>
    <row r="198" spans="8:19" x14ac:dyDescent="0.75">
      <c r="H198">
        <v>0.98</v>
      </c>
      <c r="I198">
        <v>8.5487157106399494E-2</v>
      </c>
      <c r="J198">
        <v>8.52541029453278E-2</v>
      </c>
      <c r="K198">
        <v>4.2081452906131703E-2</v>
      </c>
      <c r="L198">
        <v>5.5756743997335399E-2</v>
      </c>
      <c r="M198">
        <v>7.5792148709297194E-2</v>
      </c>
      <c r="N198">
        <v>7.4111841619014698E-2</v>
      </c>
      <c r="O198">
        <v>0.10543287545442601</v>
      </c>
      <c r="P198">
        <v>3.2171819359064102E-2</v>
      </c>
      <c r="Q198">
        <v>0.16669225692749001</v>
      </c>
      <c r="R198">
        <v>0.15188483893871299</v>
      </c>
      <c r="S198">
        <f t="shared" si="4"/>
        <v>8.7466523796319931E-2</v>
      </c>
    </row>
    <row r="199" spans="8:19" x14ac:dyDescent="0.75">
      <c r="H199">
        <v>0.98499999999999999</v>
      </c>
      <c r="I199">
        <v>5.9736385941505397E-2</v>
      </c>
      <c r="J199">
        <v>6.5004952251911205E-2</v>
      </c>
      <c r="K199">
        <v>4.1565895080566399E-2</v>
      </c>
      <c r="L199">
        <v>4.5150849968195003E-2</v>
      </c>
      <c r="M199">
        <v>5.4655250161886201E-2</v>
      </c>
      <c r="N199">
        <v>5.6452702730894103E-2</v>
      </c>
      <c r="O199">
        <v>0.10468239337205899</v>
      </c>
      <c r="P199">
        <v>3.4926164895296097E-2</v>
      </c>
      <c r="Q199">
        <v>0.116793565452099</v>
      </c>
      <c r="R199">
        <v>0.14989992976188701</v>
      </c>
      <c r="S199">
        <f t="shared" si="4"/>
        <v>7.288680896162994E-2</v>
      </c>
    </row>
    <row r="200" spans="8:19" x14ac:dyDescent="0.75">
      <c r="H200">
        <v>0.99</v>
      </c>
      <c r="I200">
        <v>4.7897532582282999E-2</v>
      </c>
      <c r="J200">
        <v>5.9638820588588701E-2</v>
      </c>
      <c r="K200">
        <v>4.3141160160303102E-2</v>
      </c>
      <c r="L200">
        <v>3.8472242653369897E-2</v>
      </c>
      <c r="M200">
        <v>6.0091935098171199E-2</v>
      </c>
      <c r="N200">
        <v>5.2730489522218697E-2</v>
      </c>
      <c r="O200">
        <v>0.111985199153423</v>
      </c>
      <c r="P200">
        <v>3.95982190966606E-2</v>
      </c>
      <c r="Q200">
        <v>9.8714053630828899E-2</v>
      </c>
      <c r="R200">
        <v>0.124851629137993</v>
      </c>
      <c r="S200">
        <f t="shared" si="4"/>
        <v>6.7712128162384005E-2</v>
      </c>
    </row>
    <row r="201" spans="8:19" x14ac:dyDescent="0.75">
      <c r="H201">
        <v>0.995</v>
      </c>
      <c r="I201">
        <v>3.7393685430288301E-2</v>
      </c>
      <c r="J201">
        <v>4.08828146755695E-2</v>
      </c>
      <c r="K201">
        <v>4.4401530176401097E-2</v>
      </c>
      <c r="L201">
        <v>3.2098758965730702E-2</v>
      </c>
      <c r="M201">
        <v>5.2361395210027702E-2</v>
      </c>
      <c r="N201">
        <v>5.6021489202976199E-2</v>
      </c>
      <c r="O201">
        <v>0.105065196752548</v>
      </c>
      <c r="P201">
        <v>4.5536607503890998E-2</v>
      </c>
      <c r="Q201">
        <v>9.5431394875049605E-2</v>
      </c>
      <c r="R201">
        <v>0.146391466259956</v>
      </c>
      <c r="S201">
        <f t="shared" si="4"/>
        <v>6.555843390524381E-2</v>
      </c>
    </row>
    <row r="202" spans="8:19" x14ac:dyDescent="0.75">
      <c r="H202">
        <v>1</v>
      </c>
      <c r="I202">
        <v>3.7216775119304699E-2</v>
      </c>
      <c r="J202">
        <v>4.6699218451976797E-2</v>
      </c>
      <c r="K202">
        <v>3.9422936737537398E-2</v>
      </c>
      <c r="L202">
        <v>4.7436449676752097E-2</v>
      </c>
      <c r="M202">
        <v>3.7450127303600297E-2</v>
      </c>
      <c r="N202">
        <v>4.8622768372297301E-2</v>
      </c>
      <c r="O202">
        <v>6.7129567265510601E-2</v>
      </c>
      <c r="P202">
        <v>4.1499156504869503E-2</v>
      </c>
      <c r="Q202">
        <v>7.2046928107738495E-2</v>
      </c>
      <c r="R202">
        <v>0.152690455317497</v>
      </c>
      <c r="S202">
        <f t="shared" si="4"/>
        <v>5.9021438285708418E-2</v>
      </c>
    </row>
    <row r="203" spans="8:19" x14ac:dyDescent="0.75">
      <c r="I203">
        <v>3.2873008400201797E-2</v>
      </c>
      <c r="J203">
        <v>3.5625055432319599E-2</v>
      </c>
      <c r="K203">
        <v>3.5491093993186999E-2</v>
      </c>
      <c r="L203">
        <v>4.6980921179056202E-2</v>
      </c>
      <c r="M203">
        <v>4.3065331876277903E-2</v>
      </c>
      <c r="N203">
        <v>3.2379280775785398E-2</v>
      </c>
      <c r="O203">
        <v>5.3873240947723403E-2</v>
      </c>
      <c r="P203">
        <v>4.1662212461233097E-2</v>
      </c>
      <c r="Q203">
        <v>5.3944651037454598E-2</v>
      </c>
      <c r="R203">
        <v>0.142938777804375</v>
      </c>
    </row>
    <row r="204" spans="8:19" x14ac:dyDescent="0.75">
      <c r="I204">
        <v>4.0618889033794403E-2</v>
      </c>
      <c r="J204">
        <v>3.4554824233055101E-2</v>
      </c>
      <c r="K204">
        <v>4.6748820692300803E-2</v>
      </c>
      <c r="L204">
        <v>3.4894060343504001E-2</v>
      </c>
      <c r="M204">
        <v>4.18195128440857E-2</v>
      </c>
      <c r="N204">
        <v>3.6299437284469598E-2</v>
      </c>
      <c r="O204">
        <v>3.6562994122505202E-2</v>
      </c>
      <c r="P204">
        <v>3.1857199966907501E-2</v>
      </c>
      <c r="Q204">
        <v>4.25863452255726E-2</v>
      </c>
      <c r="R204">
        <v>0.107529371976852</v>
      </c>
    </row>
    <row r="205" spans="8:19" x14ac:dyDescent="0.75">
      <c r="I205">
        <v>4.14043441414833E-2</v>
      </c>
      <c r="J205">
        <v>3.2283525913953802E-2</v>
      </c>
      <c r="K205">
        <v>3.84513549506664E-2</v>
      </c>
      <c r="L205">
        <v>3.1942717730999E-2</v>
      </c>
      <c r="M205">
        <v>4.2284272611141198E-2</v>
      </c>
      <c r="N205">
        <v>4.4496238231658901E-2</v>
      </c>
      <c r="O205">
        <v>3.6258991807699197E-2</v>
      </c>
      <c r="P205">
        <v>3.9720818400383003E-2</v>
      </c>
      <c r="Q205">
        <v>3.9506968110799803E-2</v>
      </c>
      <c r="R205">
        <v>9.4799131155013996E-2</v>
      </c>
    </row>
    <row r="206" spans="8:19" x14ac:dyDescent="0.75">
      <c r="I206">
        <v>4.1412618011236198E-2</v>
      </c>
      <c r="J206">
        <v>3.1629301607608802E-2</v>
      </c>
      <c r="K206">
        <v>4.2065821588039398E-2</v>
      </c>
      <c r="L206">
        <v>2.36646942794323E-2</v>
      </c>
      <c r="M206">
        <v>3.9201911538839299E-2</v>
      </c>
      <c r="N206">
        <v>4.3239440768957103E-2</v>
      </c>
      <c r="O206">
        <v>3.4532703459262799E-2</v>
      </c>
      <c r="P206">
        <v>4.2566973716020598E-2</v>
      </c>
      <c r="Q206">
        <v>4.0109805762767799E-2</v>
      </c>
      <c r="R206">
        <v>0.12033689767122301</v>
      </c>
    </row>
    <row r="207" spans="8:19" x14ac:dyDescent="0.75">
      <c r="I207">
        <v>3.2410595566034303E-2</v>
      </c>
      <c r="J207">
        <v>3.2441608607768999E-2</v>
      </c>
      <c r="K207">
        <v>3.4599062055349399E-2</v>
      </c>
      <c r="L207">
        <v>3.5841755568981198E-2</v>
      </c>
      <c r="M207">
        <v>3.4402139484882403E-2</v>
      </c>
      <c r="N207">
        <v>3.9914168417453801E-2</v>
      </c>
      <c r="O207">
        <v>3.5363763570785502E-2</v>
      </c>
      <c r="P207">
        <v>3.58827747404575E-2</v>
      </c>
      <c r="Q207">
        <v>3.3805303275585202E-2</v>
      </c>
      <c r="R207">
        <v>0.105928599834442</v>
      </c>
    </row>
    <row r="208" spans="8:19" x14ac:dyDescent="0.75">
      <c r="I208">
        <v>4.1863571852445602E-2</v>
      </c>
      <c r="J208">
        <v>3.5146221518516499E-2</v>
      </c>
      <c r="K208">
        <v>3.0085878446698199E-2</v>
      </c>
      <c r="L208">
        <v>3.6272436380386401E-2</v>
      </c>
      <c r="M208">
        <v>4.0399175137281397E-2</v>
      </c>
      <c r="N208">
        <v>3.1613908708095599E-2</v>
      </c>
      <c r="O208">
        <v>3.9025176316499703E-2</v>
      </c>
      <c r="P208">
        <v>2.5833440944552401E-2</v>
      </c>
      <c r="Q208">
        <v>3.8283895701170002E-2</v>
      </c>
      <c r="R208">
        <v>8.5982218384742695E-2</v>
      </c>
    </row>
    <row r="209" spans="9:18" x14ac:dyDescent="0.75">
      <c r="I209">
        <v>2.9799317941069599E-2</v>
      </c>
      <c r="J209">
        <v>3.1657379120588303E-2</v>
      </c>
      <c r="K209">
        <v>4.25138249993324E-2</v>
      </c>
      <c r="L209">
        <v>4.1523028165101998E-2</v>
      </c>
      <c r="M209">
        <v>3.4968089312315001E-2</v>
      </c>
      <c r="N209">
        <v>3.6449894309043898E-2</v>
      </c>
      <c r="O209">
        <v>2.7709532529115701E-2</v>
      </c>
      <c r="P209">
        <v>2.9960397630929898E-2</v>
      </c>
      <c r="Q209">
        <v>3.9596319198608398E-2</v>
      </c>
      <c r="R209">
        <v>5.9964109212160097E-2</v>
      </c>
    </row>
    <row r="210" spans="9:18" x14ac:dyDescent="0.75">
      <c r="I210">
        <v>3.3381409943103797E-2</v>
      </c>
      <c r="J210">
        <v>4.2057681828737301E-2</v>
      </c>
      <c r="K210">
        <v>4.8885501921176903E-2</v>
      </c>
      <c r="L210">
        <v>3.4250158816575997E-2</v>
      </c>
      <c r="M210">
        <v>4.7265022993087803E-2</v>
      </c>
      <c r="N210">
        <v>3.9014220237731899E-2</v>
      </c>
      <c r="O210">
        <v>4.16031926870346E-2</v>
      </c>
      <c r="P210">
        <v>3.5600204020738602E-2</v>
      </c>
      <c r="Q210">
        <v>2.9896523803472502E-2</v>
      </c>
      <c r="R210">
        <v>4.3375853449106203E-2</v>
      </c>
    </row>
    <row r="211" spans="9:18" x14ac:dyDescent="0.75">
      <c r="I211">
        <v>3.1576532870531103E-2</v>
      </c>
      <c r="J211">
        <v>3.4647405147552497E-2</v>
      </c>
      <c r="K211">
        <v>3.4032177180051797E-2</v>
      </c>
      <c r="L211">
        <v>3.24332118034363E-2</v>
      </c>
      <c r="M211">
        <v>2.6105778291821501E-2</v>
      </c>
      <c r="N211">
        <v>4.0999148041009903E-2</v>
      </c>
      <c r="O211">
        <v>2.4405227974057201E-2</v>
      </c>
      <c r="P211">
        <v>3.7479013204574599E-2</v>
      </c>
      <c r="Q211">
        <v>3.4750305116176598E-2</v>
      </c>
      <c r="R211">
        <v>3.5522028803825399E-2</v>
      </c>
    </row>
    <row r="212" spans="9:18" x14ac:dyDescent="0.75">
      <c r="I212">
        <v>3.3918909728527097E-2</v>
      </c>
      <c r="J212">
        <v>2.90494859218597E-2</v>
      </c>
      <c r="K212">
        <v>3.6775037646293599E-2</v>
      </c>
      <c r="L212">
        <v>2.8450140729546498E-2</v>
      </c>
      <c r="M212">
        <v>2.0794186741113701E-2</v>
      </c>
      <c r="N212">
        <v>3.28562073409557E-2</v>
      </c>
      <c r="O212">
        <v>4.1714247316122097E-2</v>
      </c>
      <c r="P212">
        <v>2.7058200910687401E-2</v>
      </c>
      <c r="Q212">
        <v>2.6333352550864199E-2</v>
      </c>
      <c r="R212">
        <v>3.6055978387594202E-2</v>
      </c>
    </row>
    <row r="213" spans="9:18" x14ac:dyDescent="0.75">
      <c r="I213">
        <v>2.17633172869682E-2</v>
      </c>
      <c r="J213">
        <v>1.9871519878506699E-2</v>
      </c>
      <c r="K213">
        <v>2.2538198158144999E-2</v>
      </c>
      <c r="L213">
        <v>3.0877560377120999E-2</v>
      </c>
      <c r="M213">
        <v>2.2859668359160399E-2</v>
      </c>
      <c r="N213">
        <v>3.4182116389274597E-2</v>
      </c>
      <c r="O213">
        <v>3.49534936249256E-2</v>
      </c>
      <c r="P213">
        <v>3.0650660395622299E-2</v>
      </c>
      <c r="Q213">
        <v>3.3658653497695902E-2</v>
      </c>
      <c r="R213">
        <v>3.9234783500433003E-2</v>
      </c>
    </row>
    <row r="214" spans="9:18" x14ac:dyDescent="0.75">
      <c r="I214">
        <v>3.9150066673755597E-2</v>
      </c>
      <c r="J214">
        <v>2.7447385713458099E-2</v>
      </c>
      <c r="K214">
        <v>2.5985106825828601E-2</v>
      </c>
      <c r="L214">
        <v>3.0127219855785401E-2</v>
      </c>
      <c r="M214">
        <v>2.6125179603695901E-2</v>
      </c>
      <c r="N214">
        <v>2.66064386814833E-2</v>
      </c>
      <c r="O214">
        <v>3.5529319196939503E-2</v>
      </c>
      <c r="P214">
        <v>3.2987166196107899E-2</v>
      </c>
      <c r="Q214">
        <v>2.86408942192793E-2</v>
      </c>
      <c r="R214">
        <v>3.0703658238053301E-2</v>
      </c>
    </row>
    <row r="215" spans="9:18" x14ac:dyDescent="0.75">
      <c r="I215">
        <v>2.5779427960515001E-2</v>
      </c>
      <c r="J215">
        <v>3.2557893544435501E-2</v>
      </c>
      <c r="K215">
        <v>4.11729402840137E-2</v>
      </c>
      <c r="L215">
        <v>3.2891072332858998E-2</v>
      </c>
      <c r="M215">
        <v>3.0427074059844E-2</v>
      </c>
      <c r="N215">
        <v>3.3819343894720098E-2</v>
      </c>
      <c r="O215">
        <v>2.4059575051069301E-2</v>
      </c>
      <c r="P215">
        <v>2.9074471443891501E-2</v>
      </c>
      <c r="Q215">
        <v>2.90174428373575E-2</v>
      </c>
      <c r="R215">
        <v>3.5809185355901697E-2</v>
      </c>
    </row>
    <row r="216" spans="9:18" x14ac:dyDescent="0.75">
      <c r="I216">
        <v>3.20641845464706E-2</v>
      </c>
      <c r="J216">
        <v>2.9312694445252401E-2</v>
      </c>
      <c r="K216">
        <v>2.6319822296500199E-2</v>
      </c>
      <c r="L216">
        <v>3.1236989423632601E-2</v>
      </c>
      <c r="M216">
        <v>3.72491255402565E-2</v>
      </c>
      <c r="N216">
        <v>3.7790548056364101E-2</v>
      </c>
      <c r="O216">
        <v>3.9560213685035699E-2</v>
      </c>
      <c r="P216">
        <v>3.25364992022514E-2</v>
      </c>
      <c r="Q216">
        <v>3.0409887433052101E-2</v>
      </c>
      <c r="R216">
        <v>3.9851851761341102E-2</v>
      </c>
    </row>
    <row r="217" spans="9:18" x14ac:dyDescent="0.75">
      <c r="I217">
        <v>2.70200613886118E-2</v>
      </c>
      <c r="J217">
        <v>2.3119194433093099E-2</v>
      </c>
      <c r="K217">
        <v>2.3719949647784198E-2</v>
      </c>
      <c r="L217">
        <v>4.1582200676202802E-2</v>
      </c>
      <c r="M217">
        <v>3.2628081738948801E-2</v>
      </c>
      <c r="N217">
        <v>3.5012789070606197E-2</v>
      </c>
      <c r="O217">
        <v>3.7305112928152098E-2</v>
      </c>
      <c r="P217">
        <v>3.2569356262683903E-2</v>
      </c>
      <c r="Q217">
        <v>2.4277532473206499E-2</v>
      </c>
      <c r="R217">
        <v>3.7976317107677501E-2</v>
      </c>
    </row>
    <row r="218" spans="9:18" x14ac:dyDescent="0.75">
      <c r="I218">
        <v>3.2653402537107502E-2</v>
      </c>
      <c r="J218">
        <v>2.4382255971431701E-2</v>
      </c>
      <c r="K218">
        <v>2.6142733171582201E-2</v>
      </c>
      <c r="L218">
        <v>2.34574116766453E-2</v>
      </c>
      <c r="M218">
        <v>2.25180257111788E-2</v>
      </c>
      <c r="N218">
        <v>2.7412919327616699E-2</v>
      </c>
      <c r="O218">
        <v>2.7556305751204501E-2</v>
      </c>
      <c r="P218">
        <v>2.72513423115015E-2</v>
      </c>
      <c r="Q218">
        <v>3.0757933855056801E-2</v>
      </c>
      <c r="R218">
        <v>3.6460399627685498E-2</v>
      </c>
    </row>
    <row r="219" spans="9:18" x14ac:dyDescent="0.75">
      <c r="I219">
        <v>3.2899189740419402E-2</v>
      </c>
      <c r="J219">
        <v>3.6977864801883698E-2</v>
      </c>
      <c r="K219">
        <v>2.63906642794609E-2</v>
      </c>
      <c r="L219">
        <v>2.3915080353617699E-2</v>
      </c>
      <c r="M219">
        <v>3.0162533745169601E-2</v>
      </c>
      <c r="N219">
        <v>2.85452660173178E-2</v>
      </c>
      <c r="O219">
        <v>3.3740445971489001E-2</v>
      </c>
      <c r="P219">
        <v>2.7027159929275499E-2</v>
      </c>
      <c r="Q219">
        <v>2.8353726491332099E-2</v>
      </c>
      <c r="R219">
        <v>1.9512308761477502E-2</v>
      </c>
    </row>
    <row r="220" spans="9:18" x14ac:dyDescent="0.75">
      <c r="I220">
        <v>3.9600118994712802E-2</v>
      </c>
      <c r="J220">
        <v>3.6902867257595097E-2</v>
      </c>
      <c r="K220">
        <v>4.1434280574321698E-2</v>
      </c>
      <c r="L220">
        <v>3.1635656952857999E-2</v>
      </c>
      <c r="M220">
        <v>3.1735830008983598E-2</v>
      </c>
      <c r="N220">
        <v>3.6995563656091697E-2</v>
      </c>
      <c r="O220">
        <v>2.3929091170430201E-2</v>
      </c>
      <c r="P220">
        <v>3.2115019857883502E-2</v>
      </c>
      <c r="Q220">
        <v>3.3299125730991398E-2</v>
      </c>
      <c r="R220">
        <v>3.4514158964157098E-2</v>
      </c>
    </row>
    <row r="221" spans="9:18" x14ac:dyDescent="0.75">
      <c r="I221">
        <v>3.5147804766893401E-2</v>
      </c>
      <c r="J221">
        <v>3.2560810446739197E-2</v>
      </c>
      <c r="K221">
        <v>3.1504560261964798E-2</v>
      </c>
      <c r="L221">
        <v>3.5672519356012303E-2</v>
      </c>
      <c r="M221">
        <v>3.0205953866243401E-2</v>
      </c>
      <c r="N221">
        <v>2.4918358772993102E-2</v>
      </c>
      <c r="O221">
        <v>3.27033363282681E-2</v>
      </c>
      <c r="P221">
        <v>2.3979390040039999E-2</v>
      </c>
      <c r="Q221">
        <v>1.2848826125264201E-2</v>
      </c>
      <c r="R221">
        <v>3.05391792207956E-2</v>
      </c>
    </row>
    <row r="222" spans="9:18" x14ac:dyDescent="0.75">
      <c r="I222">
        <v>2.4746846407651901E-2</v>
      </c>
      <c r="J222">
        <v>3.1820416450500502E-2</v>
      </c>
      <c r="K222">
        <v>2.8709584847092601E-2</v>
      </c>
      <c r="L222">
        <v>3.9957176893949502E-2</v>
      </c>
      <c r="M222">
        <v>2.2940635681152299E-2</v>
      </c>
      <c r="N222">
        <v>2.8348272666335099E-2</v>
      </c>
      <c r="O222">
        <v>2.7901541441679001E-2</v>
      </c>
      <c r="P222">
        <v>2.8848389163613299E-2</v>
      </c>
      <c r="Q222">
        <v>3.0624521896243099E-2</v>
      </c>
      <c r="R222">
        <v>2.9996585100889199E-2</v>
      </c>
    </row>
    <row r="223" spans="9:18" x14ac:dyDescent="0.75">
      <c r="I223">
        <v>2.7941729873418801E-2</v>
      </c>
      <c r="J223">
        <v>3.1228952109813701E-2</v>
      </c>
      <c r="K223">
        <v>2.5332646444439898E-2</v>
      </c>
      <c r="L223">
        <v>2.6523105800151801E-2</v>
      </c>
      <c r="M223">
        <v>3.31789553165436E-2</v>
      </c>
      <c r="N223">
        <v>2.8555255383253101E-2</v>
      </c>
      <c r="O223">
        <v>2.6586033403873399E-2</v>
      </c>
      <c r="P223">
        <v>2.5634353980421999E-2</v>
      </c>
      <c r="Q223">
        <v>3.3421825617551797E-2</v>
      </c>
      <c r="R223">
        <v>2.1356163546442999E-2</v>
      </c>
    </row>
    <row r="224" spans="9:18" x14ac:dyDescent="0.75">
      <c r="I224">
        <v>3.45433764159679E-2</v>
      </c>
      <c r="J224">
        <v>2.7826568111777299E-2</v>
      </c>
      <c r="K224">
        <v>3.0142212286591499E-2</v>
      </c>
      <c r="L224">
        <v>2.8159637004137001E-2</v>
      </c>
      <c r="M224">
        <v>2.2809570655226701E-2</v>
      </c>
      <c r="N224">
        <v>3.6527883261442198E-2</v>
      </c>
      <c r="O224">
        <v>3.3548265695571899E-2</v>
      </c>
      <c r="P224">
        <v>2.8019482269883201E-2</v>
      </c>
      <c r="Q224">
        <v>2.0974280312657401E-2</v>
      </c>
      <c r="R224">
        <v>2.4895695969462402E-2</v>
      </c>
    </row>
    <row r="225" spans="9:18" x14ac:dyDescent="0.75">
      <c r="I225">
        <v>3.2676156610250501E-2</v>
      </c>
      <c r="J225">
        <v>2.96326819807291E-2</v>
      </c>
      <c r="K225">
        <v>3.4357253462076201E-2</v>
      </c>
      <c r="M225">
        <v>2.7994267642497999E-2</v>
      </c>
      <c r="N225">
        <v>2.5951301679015201E-2</v>
      </c>
      <c r="O225">
        <v>3.6441318690776797E-2</v>
      </c>
      <c r="P225">
        <v>3.2951045781373998E-2</v>
      </c>
      <c r="Q225">
        <v>3.3011969178915003E-2</v>
      </c>
      <c r="R225">
        <v>2.8441444039344801E-2</v>
      </c>
    </row>
    <row r="226" spans="9:18" x14ac:dyDescent="0.75">
      <c r="I226">
        <v>3.5197068005800199E-2</v>
      </c>
      <c r="J226">
        <v>3.1246494501829099E-2</v>
      </c>
      <c r="K226">
        <v>3.03011573851109E-2</v>
      </c>
      <c r="M226">
        <v>3.4559141844510997E-2</v>
      </c>
      <c r="N226">
        <v>2.51404047012329E-2</v>
      </c>
      <c r="O226">
        <v>3.5441350191831603E-2</v>
      </c>
      <c r="P226">
        <v>2.7956601232290299E-2</v>
      </c>
      <c r="Q226">
        <v>2.9295448213815699E-2</v>
      </c>
      <c r="R226">
        <v>2.6259571313858001E-2</v>
      </c>
    </row>
    <row r="227" spans="9:18" x14ac:dyDescent="0.75">
      <c r="I227">
        <v>2.3552155122160901E-2</v>
      </c>
      <c r="J227">
        <v>3.0090127140283598E-2</v>
      </c>
      <c r="K227">
        <v>3.0326409265399E-2</v>
      </c>
      <c r="M227">
        <v>2.67854295670986E-2</v>
      </c>
      <c r="N227">
        <v>2.9431330040097198E-2</v>
      </c>
      <c r="O227">
        <v>2.7148166671395298E-2</v>
      </c>
      <c r="P227">
        <v>1.8725104629993401E-2</v>
      </c>
      <c r="Q227">
        <v>3.4810632467269897E-2</v>
      </c>
      <c r="R227">
        <v>2.91259754449129E-2</v>
      </c>
    </row>
    <row r="228" spans="9:18" x14ac:dyDescent="0.75">
      <c r="I228">
        <v>3.8829814642667798E-2</v>
      </c>
      <c r="J228">
        <v>2.4267254397273098E-2</v>
      </c>
      <c r="K228">
        <v>2.36690640449524E-2</v>
      </c>
      <c r="M228">
        <v>2.3460349068045599E-2</v>
      </c>
      <c r="N228">
        <v>1.8906626850366599E-2</v>
      </c>
      <c r="O228">
        <v>2.8314094990491898E-2</v>
      </c>
      <c r="P228">
        <v>2.9147595167159999E-2</v>
      </c>
      <c r="Q228">
        <v>2.3741180077195199E-2</v>
      </c>
      <c r="R228">
        <v>2.8145661577582401E-2</v>
      </c>
    </row>
    <row r="229" spans="9:18" x14ac:dyDescent="0.75">
      <c r="I229">
        <v>2.7295488864183402E-2</v>
      </c>
      <c r="J229">
        <v>2.4236833676695799E-2</v>
      </c>
      <c r="K229">
        <v>3.2167226076126099E-2</v>
      </c>
      <c r="M229">
        <v>2.43439897894859E-2</v>
      </c>
      <c r="N229">
        <v>3.2402262091636699E-2</v>
      </c>
      <c r="O229">
        <v>2.35503502190113E-2</v>
      </c>
      <c r="P229">
        <v>2.9030188918113702E-2</v>
      </c>
      <c r="Q229">
        <v>3.09589598327875E-2</v>
      </c>
      <c r="R229">
        <v>3.1401511281728703E-2</v>
      </c>
    </row>
    <row r="230" spans="9:18" x14ac:dyDescent="0.75">
      <c r="I230">
        <v>3.1366277486085899E-2</v>
      </c>
      <c r="J230">
        <v>4.1441332548856701E-2</v>
      </c>
      <c r="K230">
        <v>3.53186428546906E-2</v>
      </c>
      <c r="M230">
        <v>3.1596429646015202E-2</v>
      </c>
      <c r="N230">
        <v>2.9557367786765099E-2</v>
      </c>
      <c r="O230">
        <v>3.6267384886741597E-2</v>
      </c>
      <c r="P230">
        <v>3.2386459410190603E-2</v>
      </c>
      <c r="Q230">
        <v>3.65512147545815E-2</v>
      </c>
      <c r="R230">
        <v>3.19420918822289E-2</v>
      </c>
    </row>
    <row r="231" spans="9:18" x14ac:dyDescent="0.75">
      <c r="I231">
        <v>2.9164094477891901E-2</v>
      </c>
      <c r="J231">
        <v>4.12981174886227E-2</v>
      </c>
      <c r="K231">
        <v>2.59935464709997E-2</v>
      </c>
      <c r="M231">
        <v>3.53518649935722E-2</v>
      </c>
      <c r="N231">
        <v>2.9065629467368102E-2</v>
      </c>
      <c r="O231">
        <v>3.8940757513046299E-2</v>
      </c>
      <c r="P231">
        <v>2.7686856687068901E-2</v>
      </c>
      <c r="Q231">
        <v>2.33716163784266E-2</v>
      </c>
      <c r="R231">
        <v>3.6833003163337701E-2</v>
      </c>
    </row>
    <row r="232" spans="9:18" x14ac:dyDescent="0.75">
      <c r="I232">
        <v>3.1500503420829801E-2</v>
      </c>
      <c r="J232">
        <v>2.6771875098347699E-2</v>
      </c>
      <c r="K232">
        <v>1.8927618861198401E-2</v>
      </c>
      <c r="M232">
        <v>2.41806134581566E-2</v>
      </c>
      <c r="N232">
        <v>2.9397798702120798E-2</v>
      </c>
      <c r="O232">
        <v>2.61466782540083E-2</v>
      </c>
      <c r="P232">
        <v>2.7986813336610801E-2</v>
      </c>
      <c r="Q232">
        <v>2.46318075805902E-2</v>
      </c>
      <c r="R232">
        <v>2.7609264478087401E-2</v>
      </c>
    </row>
    <row r="233" spans="9:18" x14ac:dyDescent="0.75">
      <c r="I233">
        <v>1.9374825060367602E-2</v>
      </c>
      <c r="J233">
        <v>2.8684308752417599E-2</v>
      </c>
      <c r="K233">
        <v>2.3341890424489999E-2</v>
      </c>
      <c r="M233">
        <v>2.6719318702817001E-2</v>
      </c>
      <c r="N233">
        <v>2.7451969683170301E-2</v>
      </c>
      <c r="O233">
        <v>2.2839708253741299E-2</v>
      </c>
      <c r="P233">
        <v>3.1556155532598502E-2</v>
      </c>
      <c r="Q233">
        <v>2.0738141611218501E-2</v>
      </c>
      <c r="R233">
        <v>2.80584935098886E-2</v>
      </c>
    </row>
    <row r="234" spans="9:18" x14ac:dyDescent="0.75">
      <c r="I234">
        <v>4.0436126291751903E-2</v>
      </c>
      <c r="J234">
        <v>2.50664167106152E-2</v>
      </c>
      <c r="K234">
        <v>2.59092766791582E-2</v>
      </c>
      <c r="M234">
        <v>2.7071040123701099E-2</v>
      </c>
      <c r="N234">
        <v>3.1965415924787501E-2</v>
      </c>
      <c r="O234">
        <v>2.61723343282938E-2</v>
      </c>
      <c r="P234">
        <v>2.0476570352911901E-2</v>
      </c>
      <c r="Q234">
        <v>3.0085191130638098E-2</v>
      </c>
      <c r="R234">
        <v>2.1556561812758401E-2</v>
      </c>
    </row>
    <row r="235" spans="9:18" x14ac:dyDescent="0.75">
      <c r="I235">
        <v>2.5695735588669801E-2</v>
      </c>
      <c r="J235">
        <v>2.7229795232415199E-2</v>
      </c>
      <c r="K235">
        <v>2.7468314394354799E-2</v>
      </c>
      <c r="M235">
        <v>3.56044508516788E-2</v>
      </c>
      <c r="N235">
        <v>2.7830287814140299E-2</v>
      </c>
      <c r="O235">
        <v>2.64869593083858E-2</v>
      </c>
      <c r="P235">
        <v>2.9172345995903001E-2</v>
      </c>
      <c r="Q235">
        <v>2.2780092433094999E-2</v>
      </c>
      <c r="R235">
        <v>2.6611939072608899E-2</v>
      </c>
    </row>
    <row r="236" spans="9:18" x14ac:dyDescent="0.75">
      <c r="I236">
        <v>2.9486870393156998E-2</v>
      </c>
      <c r="J236">
        <v>3.0021321028471E-2</v>
      </c>
      <c r="K236">
        <v>3.8220368325710297E-2</v>
      </c>
      <c r="M236">
        <v>3.67251560091972E-2</v>
      </c>
      <c r="N236">
        <v>2.9781553894281401E-2</v>
      </c>
      <c r="O236">
        <v>3.2763395458459903E-2</v>
      </c>
      <c r="P236">
        <v>2.3109853267669699E-2</v>
      </c>
      <c r="Q236">
        <v>2.7937371283769601E-2</v>
      </c>
      <c r="R236">
        <v>2.9970195144414902E-2</v>
      </c>
    </row>
    <row r="237" spans="9:18" x14ac:dyDescent="0.75">
      <c r="I237">
        <v>2.2911783307790801E-2</v>
      </c>
      <c r="J237">
        <v>3.1634815037250498E-2</v>
      </c>
      <c r="K237">
        <v>2.7632491663098301E-2</v>
      </c>
      <c r="M237">
        <v>2.7543302625417699E-2</v>
      </c>
      <c r="N237">
        <v>2.7602512389421501E-2</v>
      </c>
      <c r="O237">
        <v>2.8191789984703099E-2</v>
      </c>
      <c r="P237">
        <v>2.4403980001807199E-2</v>
      </c>
      <c r="Q237">
        <v>2.31413021683693E-2</v>
      </c>
      <c r="R237">
        <v>2.9314832761883701E-2</v>
      </c>
    </row>
    <row r="238" spans="9:18" x14ac:dyDescent="0.75">
      <c r="I238">
        <v>2.8608966618776301E-2</v>
      </c>
      <c r="J238">
        <v>2.7350701391696899E-2</v>
      </c>
      <c r="K238">
        <v>2.9985310509800901E-2</v>
      </c>
      <c r="M238">
        <v>2.6134159415960301E-2</v>
      </c>
      <c r="N238">
        <v>3.13728973269463E-2</v>
      </c>
      <c r="O238">
        <v>2.2361820563674001E-2</v>
      </c>
      <c r="P238">
        <v>2.0846819505095499E-2</v>
      </c>
      <c r="Q238">
        <v>2.30870582163334E-2</v>
      </c>
      <c r="R238">
        <v>3.2621208578348201E-2</v>
      </c>
    </row>
    <row r="239" spans="9:18" x14ac:dyDescent="0.75">
      <c r="I239">
        <v>3.1845748424530002E-2</v>
      </c>
      <c r="J239">
        <v>2.6795135810971302E-2</v>
      </c>
      <c r="K239">
        <v>2.1635062992572798E-2</v>
      </c>
      <c r="M239">
        <v>2.66166608780622E-2</v>
      </c>
      <c r="N239">
        <v>2.52939350903034E-2</v>
      </c>
      <c r="O239">
        <v>3.0551789328455901E-2</v>
      </c>
      <c r="Q239">
        <v>3.0794851481914499E-2</v>
      </c>
      <c r="R239">
        <v>2.7197228744626E-2</v>
      </c>
    </row>
    <row r="240" spans="9:18" x14ac:dyDescent="0.75">
      <c r="I240">
        <v>2.6529222726821899E-2</v>
      </c>
      <c r="J240">
        <v>2.7632959187030799E-2</v>
      </c>
      <c r="K240">
        <v>3.5071060061454801E-2</v>
      </c>
      <c r="M240">
        <v>2.75263786315918E-2</v>
      </c>
      <c r="N240">
        <v>2.7605121955275501E-2</v>
      </c>
      <c r="O240">
        <v>3.3947158604860299E-2</v>
      </c>
      <c r="Q240">
        <v>2.3004649206995999E-2</v>
      </c>
      <c r="R240">
        <v>2.94299945235252E-2</v>
      </c>
    </row>
    <row r="241" spans="9:18" x14ac:dyDescent="0.75">
      <c r="I241">
        <v>2.3766765370965E-2</v>
      </c>
      <c r="J241">
        <v>2.5789918377995501E-2</v>
      </c>
      <c r="K241">
        <v>2.48432252556086E-2</v>
      </c>
      <c r="M241">
        <v>1.7543885856866798E-2</v>
      </c>
      <c r="N241">
        <v>1.6534432768821699E-2</v>
      </c>
      <c r="O241">
        <v>2.81501673161983E-2</v>
      </c>
      <c r="Q241">
        <v>1.9967973232269301E-2</v>
      </c>
      <c r="R241">
        <v>3.0808547511696802E-2</v>
      </c>
    </row>
    <row r="242" spans="9:18" x14ac:dyDescent="0.75">
      <c r="I242">
        <v>2.7298226952552799E-2</v>
      </c>
      <c r="J242">
        <v>3.1303979456424699E-2</v>
      </c>
      <c r="K242">
        <v>2.50176358968019E-2</v>
      </c>
      <c r="M242">
        <v>2.3134484887123101E-2</v>
      </c>
      <c r="N242">
        <v>2.6581149548292202E-2</v>
      </c>
      <c r="O242">
        <v>1.9112052395939799E-2</v>
      </c>
      <c r="Q242">
        <v>1.7320437356829602E-2</v>
      </c>
      <c r="R242">
        <v>2.49772258102894E-2</v>
      </c>
    </row>
    <row r="243" spans="9:18" x14ac:dyDescent="0.75">
      <c r="I243">
        <v>2.2089190781116499E-2</v>
      </c>
      <c r="J243">
        <v>2.3029927164316202E-2</v>
      </c>
      <c r="K243">
        <v>2.02272906899452E-2</v>
      </c>
      <c r="M243">
        <v>2.8457498177885999E-2</v>
      </c>
      <c r="N243">
        <v>2.25864108651876E-2</v>
      </c>
      <c r="O243">
        <v>2.09856107831001E-2</v>
      </c>
      <c r="Q243">
        <v>1.8073512241244299E-2</v>
      </c>
      <c r="R243">
        <v>1.6277756541967399E-2</v>
      </c>
    </row>
    <row r="244" spans="9:18" x14ac:dyDescent="0.75">
      <c r="I244">
        <v>2.1714409813284902E-2</v>
      </c>
      <c r="J244">
        <v>2.20639538019896E-2</v>
      </c>
      <c r="K244">
        <v>2.90262456983328E-2</v>
      </c>
      <c r="M244">
        <v>3.1105214729905101E-2</v>
      </c>
      <c r="N244">
        <v>2.8872711583972002E-2</v>
      </c>
      <c r="Q244">
        <v>2.57137902081013E-2</v>
      </c>
      <c r="R244">
        <v>2.4749409407377201E-2</v>
      </c>
    </row>
    <row r="245" spans="9:18" x14ac:dyDescent="0.75">
      <c r="I245">
        <v>2.2456629201769801E-2</v>
      </c>
      <c r="J245">
        <v>2.84920539706945E-2</v>
      </c>
      <c r="K245">
        <v>3.0413024127483399E-2</v>
      </c>
      <c r="M245">
        <v>2.1775266155600499E-2</v>
      </c>
      <c r="N245">
        <v>2.5465672835707699E-2</v>
      </c>
      <c r="Q245">
        <v>2.6673188433051099E-2</v>
      </c>
      <c r="R245">
        <v>3.02492957562208E-2</v>
      </c>
    </row>
    <row r="246" spans="9:18" x14ac:dyDescent="0.75">
      <c r="I246">
        <v>2.9696920886635801E-2</v>
      </c>
      <c r="J246">
        <v>2.8800884261727298E-2</v>
      </c>
      <c r="K246">
        <v>2.7885744348168401E-2</v>
      </c>
      <c r="M246">
        <v>3.7776984274387401E-2</v>
      </c>
      <c r="N246">
        <v>2.2987820208072701E-2</v>
      </c>
      <c r="Q246">
        <v>3.4924231469631202E-2</v>
      </c>
      <c r="R246">
        <v>2.6998400688171401E-2</v>
      </c>
    </row>
    <row r="247" spans="9:18" x14ac:dyDescent="0.75">
      <c r="I247">
        <v>2.6012808084487901E-2</v>
      </c>
      <c r="J247">
        <v>1.83083694428205E-2</v>
      </c>
      <c r="K247">
        <v>1.9922239705920199E-2</v>
      </c>
      <c r="M247">
        <v>2.7871998026967E-2</v>
      </c>
      <c r="N247">
        <v>2.6213319972157499E-2</v>
      </c>
      <c r="Q247">
        <v>2.0163984969258301E-2</v>
      </c>
      <c r="R247">
        <v>2.67129149287939E-2</v>
      </c>
    </row>
    <row r="248" spans="9:18" x14ac:dyDescent="0.75">
      <c r="I248">
        <v>3.1490828841924702E-2</v>
      </c>
      <c r="J248">
        <v>2.0739212632179298E-2</v>
      </c>
      <c r="K248">
        <v>2.5721374899148899E-2</v>
      </c>
      <c r="M248">
        <v>2.4724701419472701E-2</v>
      </c>
      <c r="N248">
        <v>1.9696969538927099E-2</v>
      </c>
      <c r="Q248">
        <v>2.0015895366668701E-2</v>
      </c>
      <c r="R248">
        <v>2.1410619840025898E-2</v>
      </c>
    </row>
    <row r="249" spans="9:18" x14ac:dyDescent="0.75">
      <c r="I249">
        <v>2.9265074059367201E-2</v>
      </c>
      <c r="J249">
        <v>2.5666533038020099E-2</v>
      </c>
      <c r="K249">
        <v>3.3155694603919997E-2</v>
      </c>
      <c r="M249">
        <v>2.5856751948594998E-2</v>
      </c>
      <c r="N249">
        <v>2.7008429169654801E-2</v>
      </c>
      <c r="Q249">
        <v>2.5002475827932399E-2</v>
      </c>
    </row>
    <row r="250" spans="9:18" x14ac:dyDescent="0.75">
      <c r="I250">
        <v>2.9984503984451301E-2</v>
      </c>
      <c r="J250">
        <v>3.0662508681416501E-2</v>
      </c>
      <c r="K250">
        <v>3.04611288011074E-2</v>
      </c>
      <c r="N250">
        <v>2.44063232094049E-2</v>
      </c>
      <c r="Q250">
        <v>2.14005094021559E-2</v>
      </c>
    </row>
    <row r="251" spans="9:18" x14ac:dyDescent="0.75">
      <c r="I251">
        <v>2.2393990308046299E-2</v>
      </c>
      <c r="J251">
        <v>3.04922796785831E-2</v>
      </c>
      <c r="K251">
        <v>3.0260184779763201E-2</v>
      </c>
      <c r="N251">
        <v>1.9476599991321598E-2</v>
      </c>
      <c r="Q251">
        <v>3.0519951134920099E-2</v>
      </c>
    </row>
    <row r="252" spans="9:18" x14ac:dyDescent="0.75">
      <c r="I252">
        <v>1.7520070075988801E-2</v>
      </c>
      <c r="J252">
        <v>2.0856510847806899E-2</v>
      </c>
      <c r="K252">
        <v>2.0225424319505698E-2</v>
      </c>
      <c r="N252">
        <v>1.6680508852005001E-2</v>
      </c>
      <c r="Q252">
        <v>1.72825269401073E-2</v>
      </c>
    </row>
    <row r="253" spans="9:18" x14ac:dyDescent="0.75">
      <c r="I253">
        <v>1.8655378371477099E-2</v>
      </c>
      <c r="J253">
        <v>1.69649422168732E-2</v>
      </c>
      <c r="K253">
        <v>2.3518148809671399E-2</v>
      </c>
      <c r="N253">
        <v>1.6570914536714599E-2</v>
      </c>
      <c r="Q253">
        <v>2.22865808755159E-2</v>
      </c>
    </row>
    <row r="254" spans="9:18" x14ac:dyDescent="0.75">
      <c r="I254">
        <v>3.1507387757301303E-2</v>
      </c>
      <c r="J254">
        <v>2.3000406101345999E-2</v>
      </c>
      <c r="K254">
        <v>2.0854864269495E-2</v>
      </c>
      <c r="N254">
        <v>2.2536093369126299E-2</v>
      </c>
      <c r="Q254">
        <v>1.7801668494939801E-2</v>
      </c>
    </row>
    <row r="255" spans="9:18" x14ac:dyDescent="0.75">
      <c r="I255">
        <v>2.49472595751286E-2</v>
      </c>
      <c r="K255">
        <v>2.5651346892118499E-2</v>
      </c>
      <c r="N255">
        <v>3.1436782330274603E-2</v>
      </c>
      <c r="Q255">
        <v>2.6962861418724102E-2</v>
      </c>
    </row>
    <row r="256" spans="9:18" x14ac:dyDescent="0.75">
      <c r="I256">
        <v>1.6518265008926399E-2</v>
      </c>
      <c r="K256">
        <v>2.44284812361002E-2</v>
      </c>
      <c r="N256">
        <v>2.06288807094097E-2</v>
      </c>
      <c r="Q256">
        <v>2.2429211065173101E-2</v>
      </c>
    </row>
    <row r="257" spans="9:17" x14ac:dyDescent="0.75">
      <c r="I257">
        <v>2.4004977196454998E-2</v>
      </c>
      <c r="K257">
        <v>1.86490043997765E-2</v>
      </c>
      <c r="N257">
        <v>1.8739717081189201E-2</v>
      </c>
      <c r="Q257">
        <v>2.6154140010476098E-2</v>
      </c>
    </row>
    <row r="258" spans="9:17" x14ac:dyDescent="0.75">
      <c r="I258">
        <v>2.5516470894217502E-2</v>
      </c>
      <c r="K258">
        <v>2.7263620868325199E-2</v>
      </c>
      <c r="N258">
        <v>2.2453047335147899E-2</v>
      </c>
      <c r="Q258">
        <v>2.1261751651763899E-2</v>
      </c>
    </row>
    <row r="259" spans="9:17" x14ac:dyDescent="0.75">
      <c r="I259">
        <v>2.0087778568267801E-2</v>
      </c>
      <c r="K259">
        <v>2.51120943576097E-2</v>
      </c>
      <c r="N259">
        <v>2.0817751064896601E-2</v>
      </c>
      <c r="Q259">
        <v>1.6150895506143601E-2</v>
      </c>
    </row>
    <row r="260" spans="9:17" x14ac:dyDescent="0.75">
      <c r="I260">
        <v>2.2021135315298999E-2</v>
      </c>
      <c r="K260">
        <v>2.7204655110836001E-2</v>
      </c>
      <c r="Q260">
        <v>2.4682490155100802E-2</v>
      </c>
    </row>
    <row r="261" spans="9:17" x14ac:dyDescent="0.75">
      <c r="I261">
        <v>2.6384763419628102E-2</v>
      </c>
      <c r="K261">
        <v>1.33936423808336E-2</v>
      </c>
      <c r="Q261">
        <v>1.7399961128830899E-2</v>
      </c>
    </row>
    <row r="262" spans="9:17" x14ac:dyDescent="0.75">
      <c r="I262">
        <v>1.7951885238289798E-2</v>
      </c>
      <c r="K262">
        <v>1.7168667167425201E-2</v>
      </c>
      <c r="Q262">
        <v>2.15230900794268E-2</v>
      </c>
    </row>
    <row r="263" spans="9:17" x14ac:dyDescent="0.75">
      <c r="I263">
        <v>2.0071577280759801E-2</v>
      </c>
      <c r="K263">
        <v>2.17484086751938E-2</v>
      </c>
      <c r="Q263">
        <v>8.9105786755681003E-3</v>
      </c>
    </row>
    <row r="264" spans="9:17" x14ac:dyDescent="0.75">
      <c r="K264">
        <v>2.7798496186733201E-2</v>
      </c>
    </row>
    <row r="265" spans="9:17" x14ac:dyDescent="0.75">
      <c r="K265">
        <v>1.9855413585901299E-2</v>
      </c>
    </row>
    <row r="266" spans="9:17" x14ac:dyDescent="0.75">
      <c r="K266">
        <v>2.29926276952028E-2</v>
      </c>
    </row>
    <row r="290" spans="16:16" x14ac:dyDescent="0.75">
      <c r="P290" s="2"/>
    </row>
    <row r="306" spans="9:14" x14ac:dyDescent="0.75">
      <c r="N306" s="2"/>
    </row>
    <row r="313" spans="9:14" x14ac:dyDescent="0.75">
      <c r="N313" s="2"/>
    </row>
    <row r="316" spans="9:14" x14ac:dyDescent="0.75">
      <c r="M316" s="2"/>
    </row>
    <row r="320" spans="9:14" x14ac:dyDescent="0.75">
      <c r="I320" s="2"/>
    </row>
  </sheetData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80C7C76D4632940A46DC10E56B5A678" ma:contentTypeVersion="16" ma:contentTypeDescription="Create a new document." ma:contentTypeScope="" ma:versionID="1bfa1ffa88a82252de54a755a2889527">
  <xsd:schema xmlns:xsd="http://www.w3.org/2001/XMLSchema" xmlns:xs="http://www.w3.org/2001/XMLSchema" xmlns:p="http://schemas.microsoft.com/office/2006/metadata/properties" xmlns:ns2="00846ac0-3e34-490a-be04-290106c23099" xmlns:ns3="7687c135-cf44-4d59-b14e-fd2b2b5c2b1a" targetNamespace="http://schemas.microsoft.com/office/2006/metadata/properties" ma:root="true" ma:fieldsID="9dbb23d8a47bf05f798fb3276e4cfd68" ns2:_="" ns3:_="">
    <xsd:import namespace="00846ac0-3e34-490a-be04-290106c23099"/>
    <xsd:import namespace="7687c135-cf44-4d59-b14e-fd2b2b5c2b1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846ac0-3e34-490a-be04-290106c230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8c7800f-3133-4166-986f-ae8bcd4998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87c135-cf44-4d59-b14e-fd2b2b5c2b1a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17f06f7a-92a9-4623-9fa5-4e1b1ada8cb1}" ma:internalName="TaxCatchAll" ma:showField="CatchAllData" ma:web="7687c135-cf44-4d59-b14e-fd2b2b5c2b1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687c135-cf44-4d59-b14e-fd2b2b5c2b1a" xsi:nil="true"/>
    <lcf76f155ced4ddcb4097134ff3c332f xmlns="00846ac0-3e34-490a-be04-290106c2309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BF59C4C-7492-433A-B9D3-407DF5F7D2C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846ac0-3e34-490a-be04-290106c23099"/>
    <ds:schemaRef ds:uri="7687c135-cf44-4d59-b14e-fd2b2b5c2b1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597DF0B-FD1A-488F-9BF4-D00A559E3EA8}">
  <ds:schemaRefs>
    <ds:schemaRef ds:uri="http://schemas.microsoft.com/office/2006/metadata/properties"/>
    <ds:schemaRef ds:uri="http://schemas.microsoft.com/office/infopath/2007/PartnerControls"/>
    <ds:schemaRef ds:uri="7687c135-cf44-4d59-b14e-fd2b2b5c2b1a"/>
    <ds:schemaRef ds:uri="00846ac0-3e34-490a-be04-290106c23099"/>
  </ds:schemaRefs>
</ds:datastoreItem>
</file>

<file path=customXml/itemProps3.xml><?xml version="1.0" encoding="utf-8"?>
<ds:datastoreItem xmlns:ds="http://schemas.openxmlformats.org/officeDocument/2006/customXml" ds:itemID="{326C4437-E8A0-49FB-B60F-96B93F17FE5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P=100kPa</vt:lpstr>
      <vt:lpstr>P=200kPa</vt:lpstr>
      <vt:lpstr>P=300kPa</vt:lpstr>
      <vt:lpstr>P=400kPa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Roman Mykhailyshyn</cp:lastModifiedBy>
  <cp:revision/>
  <dcterms:created xsi:type="dcterms:W3CDTF">2023-05-11T17:37:58Z</dcterms:created>
  <dcterms:modified xsi:type="dcterms:W3CDTF">2023-08-04T21:11:55Z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0x010100080C7C76D4632940A46DC10E56B5A678</vt:lpwstr>
  </property>
  <property fmtid="{D5CDD505-2E9C-101B-9397-08002B2CF9AE}" pid="3" name="MediaServiceImageTags">
    <vt:lpwstr/>
  </property>
</Properties>
</file>